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52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<sst xmlns="http://schemas.openxmlformats.org/spreadsheetml/2006/main" count="1097" uniqueCount="367">
  <si>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</si>
  <si>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</si>
  <si>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</si>
  <si>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</si>
  <si>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</si>
  <si>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</si>
  <si>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</si>
  <si>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</si>
  <si>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</si>
  <si>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</si>
  <si>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</si>
  <si>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</si>
  <si>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</si>
  <si>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</si>
  <si>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</si>
  <si>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</si>
  <si>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</si>
  <si>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</si>
  <si>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</si>
  <si>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</si>
  <si>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</si>
  <si>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</si>
  <si>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</si>
  <si>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</si>
  <si>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</si>
  <si>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</si>
  <si>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</si>
  <si>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</si>
  <si>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</si>
  <si>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</si>
  <si>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</si>
  <si>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</si>
  <si>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</si>
  <si>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</si>
  <si>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</si>
  <si>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</si>
  <si>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</si>
  <si>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</si>
  <si>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</si>
  <si>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</si>
  <si>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</si>
  <si>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</si>
  <si>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</si>
  <si>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</si>
  <si>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</si>
  <si>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</si>
  <si>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</si>
  <si>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</si>
  <si>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</si>
  <si>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</si>
  <si>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</si>
  <si>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</si>
  <si>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</si>
  <si>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</si>
  <si>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</si>
  <si>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</si>
  <si>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</si>
  <si>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</si>
  <si>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</si>
  <si>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</si>
  <si>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</si>
  <si>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</si>
  <si>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</si>
  <si>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</si>
  <si>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</si>
  <si>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</si>
  <si>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</si>
  <si>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</si>
  <si>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</si>
  <si>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</si>
  <si>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</si>
  <si>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</si>
  <si>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</si>
  <si>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</si>
  <si>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</si>
  <si>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</si>
  <si>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</si>
  <si>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</si>
  <si>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</si>
  <si>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</si>
  <si>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</si>
  <si>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</si>
  <si>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</si>
  <si>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</si>
  <si>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</si>
  <si>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</si>
  <si>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</si>
  <si>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</si>
  <si>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</si>
  <si>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</si>
  <si>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</si>
  <si>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</si>
  <si>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</si>
  <si>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</si>
  <si>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</si>
  <si>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</si>
  <si>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</si>
  <si>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</si>
  <si>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</si>
  <si>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</si>
  <si>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</si>
  <si>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</si>
  <si>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</si>
  <si>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</si>
  <si>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</si>
  <si>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</si>
  <si>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</si>
  <si>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</si>
  <si>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</si>
  <si>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</si>
  <si>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</si>
  <si>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</si>
  <si>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</si>
  <si>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</si>
  <si>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</si>
  <si>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</si>
  <si>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</si>
  <si>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</si>
  <si>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</si>
  <si>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</si>
  <si>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</si>
  <si>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</si>
  <si>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</si>
  <si>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</si>
  <si>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</si>
  <si>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</si>
  <si>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</si>
  <si>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</si>
  <si>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</si>
  <si>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</si>
  <si>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</si>
  <si>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</si>
  <si>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</si>
  <si>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เทศบาลตำบลคลองปราบ</t>
  </si>
  <si>
    <t>มหาดไทย</t>
  </si>
  <si>
    <t>คลองปราบ</t>
  </si>
  <si>
    <t>บ้านนาสาร</t>
  </si>
  <si>
    <t>โครงการจัดกิจกรรมส่งเสริมประเพณีท้องถิ่นวันสารทไทย (งานเดือนสิบ)</t>
  </si>
  <si>
    <t>อยู่ระหว่างการดำเนินการและตรวจรับ</t>
  </si>
  <si>
    <t>วิธีเฉพาะเจาะจง</t>
  </si>
  <si>
    <t>3849800026280</t>
  </si>
  <si>
    <t>น้องโม้บริการ</t>
  </si>
  <si>
    <t>66109072972</t>
  </si>
  <si>
    <t>สิ้นสุดสัญญา</t>
  </si>
  <si>
    <t>ชัยณรงค์ ริยาพันธ์</t>
  </si>
  <si>
    <t>66109110786</t>
  </si>
  <si>
    <t>16/10/2566</t>
  </si>
  <si>
    <t>ร้าน จี เค ช็อป  โดย (นางสาวสุภิญญา  อุราพร)</t>
  </si>
  <si>
    <t>66109210319</t>
  </si>
  <si>
    <t>19/10/2566</t>
  </si>
  <si>
    <t>โครงการปรับสภาพแวดล้อมและสิ่งอำนวยความสะดวกของผู้สูงอายุให้เหมาะสมและปลอดภัย</t>
  </si>
  <si>
    <t>บริษัท  ปัญญาวัสดุก่อสร้าง  จำกัด</t>
  </si>
  <si>
    <t>66099677887</t>
  </si>
  <si>
    <t>24/10/2566</t>
  </si>
  <si>
    <t>ค่าจ้างเหมาบริการปฏิบัติงานด้านการแพทย์ฉุกเฉิน</t>
  </si>
  <si>
    <t xml:space="preserve"> 3800400967496</t>
  </si>
  <si>
    <t>นางสาวอุสา หอมกอ</t>
  </si>
  <si>
    <t>66109018432</t>
  </si>
  <si>
    <t>03/11/2566</t>
  </si>
  <si>
    <t>นายมนตรี ศรีอ่อน</t>
  </si>
  <si>
    <t>66109018532</t>
  </si>
  <si>
    <t>นายปราโมทย์  แก้วประดิษฐ์</t>
  </si>
  <si>
    <t>66109018834</t>
  </si>
  <si>
    <t>นางฤดี สวัสดิ์อุบล</t>
  </si>
  <si>
    <t>66109018936</t>
  </si>
  <si>
    <t>ค่าจ้างเหมาบริการปฏิบัติงานการรักษาความสะอาด หมู่ที่ 1 บ้านหนองปลิง</t>
  </si>
  <si>
    <t>นางปราณี  โชติราษี</t>
  </si>
  <si>
    <t>66109202224</t>
  </si>
  <si>
    <t>ค่าจ้างเหมาบริการปฏิบัติงานการรักษาความสะอาด หมู่ที่ 2 บ้านทางข้าม</t>
  </si>
  <si>
    <t>นายกิตติกูล ศรพิชัย</t>
  </si>
  <si>
    <t>66109202311</t>
  </si>
  <si>
    <t>ค่าจ้างเหมาบริการปฏิบัติงานการรักษาความสะอาด หมู่ที่ 3 บ้านคลองปราบ</t>
  </si>
  <si>
    <t>นางสงวน ก้องเมฆิน</t>
  </si>
  <si>
    <t>66109202401</t>
  </si>
  <si>
    <t>ค่าจ้างเหมาบริการปฏิบัติงานการรักษาความสะอาด หมู่ที่ 4 บ้านหนองม่วง</t>
  </si>
  <si>
    <t>นายกันภัย ชูใจ</t>
  </si>
  <si>
    <t>66109221650</t>
  </si>
  <si>
    <t>ค่าจ้างเหมาบริการแม่บ้านศูนย์พัฒนาเด็กเล็ก</t>
  </si>
  <si>
    <t>นางสาวธัญญารัตน์ ติณชาติอารักษ์</t>
  </si>
  <si>
    <t>66109223179</t>
  </si>
  <si>
    <t>ค่าจ้างเหมาบริการพนักงานขับรถกู้ชีพ (กลางวัน)</t>
  </si>
  <si>
    <t>นายบุญรับ  แท้นทอง</t>
  </si>
  <si>
    <t>66109238072</t>
  </si>
  <si>
    <t>ค่าจ้างเหมาบริการพนักงานขับรถกู้ชีพ (กลางคืน)</t>
  </si>
  <si>
    <t>นายธนพนธ์ สุขไกว</t>
  </si>
  <si>
    <t>66109238126</t>
  </si>
  <si>
    <t>ค่าจ้างเหมาบริการพนักงานขับรถยนต์</t>
  </si>
  <si>
    <t>นายวิจัย อินทรักษ์</t>
  </si>
  <si>
    <t>66109247480</t>
  </si>
  <si>
    <t>ค่าจ้างเหมาบริการแม่บ้านสำนักงาน</t>
  </si>
  <si>
    <t>นางสุมาลี ฉลาด</t>
  </si>
  <si>
    <t>66109247840</t>
  </si>
  <si>
    <t>ค่าจ้างเหมาบริการคนสวน</t>
  </si>
  <si>
    <t>นายสุรศักดิ์  สุขหนู</t>
  </si>
  <si>
    <t>66109247959</t>
  </si>
  <si>
    <t>ค่าจ้างเหมาบริการปฏิบัติงานด้านป้องกันและบรรเทาสาธารณภัย</t>
  </si>
  <si>
    <t>นายมิ ชุ่นบุญ</t>
  </si>
  <si>
    <t>66109285746</t>
  </si>
  <si>
    <t>ค่าจ้างเหมาบริการพนักงานประจำรถบรรทุกนํ้าอเนกประสงค์</t>
  </si>
  <si>
    <t>นายประกอบ  ภูษิตรัตนา</t>
  </si>
  <si>
    <t>66119001228</t>
  </si>
  <si>
    <t>ค่าจ้างเหมาบริการปฏิบัติงานด้านสาธารณสุข</t>
  </si>
  <si>
    <t>นางสาวประภา  พูนสวัสดิ์</t>
  </si>
  <si>
    <t>66119037439</t>
  </si>
  <si>
    <t>05/11/2566</t>
  </si>
  <si>
    <t>นางชมัยพร  สวัสดี</t>
  </si>
  <si>
    <t>66109130039</t>
  </si>
  <si>
    <t>06/11/2566</t>
  </si>
  <si>
    <t>ค่าจ้างเหมาบริการรักษาความปลอดภัยอาคารสำนักงาน</t>
  </si>
  <si>
    <t>นายชัยวัฒน์  มะลิลา</t>
  </si>
  <si>
    <t>66109247373</t>
  </si>
  <si>
    <t>นายอิสระ  ศรพิชัย</t>
  </si>
  <si>
    <t>66109285424</t>
  </si>
  <si>
    <t>ค่าจ้างเหมาบริการพนักงานขับรถบรรทุกนํ้าอเนกประสงค์</t>
  </si>
  <si>
    <t>นายวิเชียร คันฉ่อง</t>
  </si>
  <si>
    <t>66109285889</t>
  </si>
  <si>
    <t>ค่าจ้างเหมาบริการคนงานประจำท้ายรถขยะ (กองช่าง)</t>
  </si>
  <si>
    <t>นายบุญส่ง   รัตนสูตร</t>
  </si>
  <si>
    <t>66109305670</t>
  </si>
  <si>
    <t>นายสมนึก  สมบัติ</t>
  </si>
  <si>
    <t>66109305834</t>
  </si>
  <si>
    <t>ค่าจ้างเหมาบริการคนงานทั่วไป</t>
  </si>
  <si>
    <t>นายอาทิตย์ไท ทองสกุล</t>
  </si>
  <si>
    <t>66109306039</t>
  </si>
  <si>
    <t>นายเกรียงศักดิ์ หนูจันทร์แก้ว</t>
  </si>
  <si>
    <t>66119001170</t>
  </si>
  <si>
    <t>จ้างเหมาบริการกำจัดขยะ</t>
  </si>
  <si>
    <t>ทีซี เซอร์วิส</t>
  </si>
  <si>
    <t>66119013494</t>
  </si>
  <si>
    <t>07/11/2566</t>
  </si>
  <si>
    <t>ค่าจ้างเหมาบริการ</t>
  </si>
  <si>
    <t>0 105558063 6</t>
  </si>
  <si>
    <t>บริษัท  ลัคกี้ คลีน  เอ็นเนอร์ยี่  จำกัด</t>
  </si>
  <si>
    <t>66119164757</t>
  </si>
  <si>
    <t>13/11/2566</t>
  </si>
  <si>
    <t>20/112566</t>
  </si>
  <si>
    <t>ค่าเช่าเครื่องถ่ายเอกสาร</t>
  </si>
  <si>
    <t>ร้านเทียนโชคเซอร์วิส</t>
  </si>
  <si>
    <t>66109034854</t>
  </si>
  <si>
    <t>14/11/2566</t>
  </si>
  <si>
    <t>จัดซื้อนม</t>
  </si>
  <si>
    <t>สหกรณ์โคนมหนองโพราชบุรี  จำกัด (ในพระบรมราชูปถัมภ์)</t>
  </si>
  <si>
    <t>66119132373</t>
  </si>
  <si>
    <t>66119137310</t>
  </si>
  <si>
    <t>วัสดุไฟฟ้า</t>
  </si>
  <si>
    <t>ร้านซิ้นหลี</t>
  </si>
  <si>
    <t>66119200710</t>
  </si>
  <si>
    <t>ซ่อมแซมครุภัณฑ์</t>
  </si>
  <si>
    <t>ชาญชัย ไดนาโม</t>
  </si>
  <si>
    <t>66119339343</t>
  </si>
  <si>
    <t>26/11/2566</t>
  </si>
  <si>
    <t>โครงการจัดกิจกรรมวันลอยกระทง</t>
  </si>
  <si>
    <t>66119419319</t>
  </si>
  <si>
    <t>นายวสันต์ หัตถพลาเมธ</t>
  </si>
  <si>
    <t>66119419616</t>
  </si>
  <si>
    <t>นายธนพัชรเศรษฐ เอี่ยมสำอาง</t>
  </si>
  <si>
    <t>66119530656</t>
  </si>
  <si>
    <t>04/12/2566</t>
  </si>
  <si>
    <t>นางโสภา รอดสกุล</t>
  </si>
  <si>
    <t>66119538564</t>
  </si>
  <si>
    <t>วัสดุสำนักงาน</t>
  </si>
  <si>
    <t>โรงพิมพ์อาสารักษาดินแดน กรมการปกครอง</t>
  </si>
  <si>
    <t>66119224790</t>
  </si>
  <si>
    <t>07/12/2566</t>
  </si>
  <si>
    <t>วัสดุกีฬา</t>
  </si>
  <si>
    <t>สตาร์สปอร์ต</t>
  </si>
  <si>
    <t>66119392801</t>
  </si>
  <si>
    <t>วัสดุคอมพิวเตอร์</t>
  </si>
  <si>
    <t>ไอทีคอม</t>
  </si>
  <si>
    <t>66119520231</t>
  </si>
  <si>
    <t>12/12/2566</t>
  </si>
  <si>
    <t>ห้างหุ้นส่วนจำกัด ส.เซอร์วิส สุราษฎร์ธานี</t>
  </si>
  <si>
    <t>66119523116</t>
  </si>
  <si>
    <t>วัสดุก่อสร้าง</t>
  </si>
  <si>
    <t>66119528862</t>
  </si>
  <si>
    <t>โครงการแข่งขันกีฬาประเพณีเทศบาลตำบลคลองปราบ</t>
  </si>
  <si>
    <t>66129100393</t>
  </si>
  <si>
    <t>20/12/2566</t>
  </si>
  <si>
    <t>ซื้อยางมะตอย</t>
  </si>
  <si>
    <t>บริษัท ทรัพย์อุดมทอง จำกัด</t>
  </si>
  <si>
    <t>66129014755</t>
  </si>
  <si>
    <t>26/12/2566</t>
  </si>
  <si>
    <t>อำนาจ ฉวาง</t>
  </si>
  <si>
    <t>66129355742</t>
  </si>
  <si>
    <t>27/12/2566</t>
  </si>
  <si>
    <t>วรพจน์ ศฤงคาร</t>
  </si>
  <si>
    <t>66129045168</t>
  </si>
  <si>
    <t>02/01/2567</t>
  </si>
  <si>
    <t>66129045278</t>
  </si>
  <si>
    <t>นางสาวเรวดี  เพ็งจันทร์</t>
  </si>
  <si>
    <t>66129045371</t>
  </si>
  <si>
    <t>คมพจน์ อิเล็คทรอนิกส์ คาร์ออดิโอ</t>
  </si>
  <si>
    <t>66129311399</t>
  </si>
  <si>
    <t>ตู้บานเลื่อนแบบผสม ขนาด 4 ฟุต</t>
  </si>
  <si>
    <t>ดาดาเฟอร์นิเจอร์</t>
  </si>
  <si>
    <t>66129457204</t>
  </si>
  <si>
    <t>นายโชคชัย นนทศักดิ์</t>
  </si>
  <si>
    <t>67019016484</t>
  </si>
  <si>
    <t>จี เค ช็อป โดย น.ส.สุภิญญา อุราพร</t>
  </si>
  <si>
    <t>66129349429</t>
  </si>
  <si>
    <t>10/01/2567</t>
  </si>
  <si>
    <t>โครงการก่อสร้างถนนคอนกรีตเสริมเหล็ก สายสามแยก – บ้านนายประพันธ์ หมู่ที่ 5 บ้านคีรีราษฎร์  ตำบลคลองปราบ อำเภอบ้านนาสาร จังหวัดสุราษฎร์ธานี</t>
  </si>
  <si>
    <t>วิธีประกาศเชิญชวนทั่วไป</t>
  </si>
  <si>
    <t>ห้างหุ้นส่วนจำกัด เอส.พี.ที.เอส. โรด ไลน์</t>
  </si>
  <si>
    <t>66129375428</t>
  </si>
  <si>
    <t>11/01/2567</t>
  </si>
  <si>
    <t>ซื้อวัสดุ งานป้องกัน</t>
  </si>
  <si>
    <t>บริษัท ซานโต้ เซฟตี้ จำกัด</t>
  </si>
  <si>
    <t>67019180077</t>
  </si>
  <si>
    <t>16/01/2567</t>
  </si>
  <si>
    <t>67019179643</t>
  </si>
  <si>
    <t>22/01/2567</t>
  </si>
  <si>
    <t>โครงการจัดเก็บภาษีเคลื่อนที่</t>
  </si>
  <si>
    <t>ร้านเส้นสีกราฟฟิค</t>
  </si>
  <si>
    <t>67019329467</t>
  </si>
  <si>
    <t>โครงการก่อสร้างถนนคอนกรีตเหล็ก สายเลียบคลอง - สามแยกเทศบาลเมืองนาสาร หมู่ที่ 4 บ้านหนองม่วง ตำบลคลองปราบ อำเภอบ้านนาสาร จังหวัดสุราษฎร์ธานี</t>
  </si>
  <si>
    <t>บริษัท ปัญญาพัฒนาก่อสร้าง จำกัด</t>
  </si>
  <si>
    <t>66129354872</t>
  </si>
  <si>
    <t>24/01/2567</t>
  </si>
  <si>
    <t>โครงการก่อสร้างถนนคอนกรีตเหล็ก สายเลียบคลอง - สามแยกเทศบาลเมืองนาสาร(ตอน2) หมู่ที่ 4 บ้านหนองม่วง ตำบลคลองปราบ อำเภอบ้านนาสาร จังหวัดสุราษฎร์ธานี(เงินสะสม)</t>
  </si>
  <si>
    <t>66129370353</t>
  </si>
  <si>
    <t>นายปราโมทย์  แก้วประดิษฐ</t>
  </si>
  <si>
    <t>67019390478</t>
  </si>
  <si>
    <t>67019288025</t>
  </si>
  <si>
    <t>29/01/2567</t>
  </si>
  <si>
    <t>โครงการก่อสร้างโดมอเนกประสงค์บริเวณหนองเภา หมู่ที่ 4 บ้านหนองม่วง</t>
  </si>
  <si>
    <t>ห้างหุ้นส่วนจำกัด ศิลปกรณ์ คอนสตรัคชั่น 2022</t>
  </si>
  <si>
    <t>66119141843</t>
  </si>
  <si>
    <t>07/02/2567</t>
  </si>
  <si>
    <t>โครงการก่อสร้างถนนคอนกรีตเสริมเหล็กสายคลองวังช้าง - นบปราบ หมู่ที่ 1 บ้านหนองปลิง ตำบลคลองปราบ อำเภอบ้านนาสาร จังหวัดสุราษฎร์ธานี (กองช่าง)</t>
  </si>
  <si>
    <t>ห้างหุ้นส่วนจำกัด สมพรกิจ ก่อสร้าง2018</t>
  </si>
  <si>
    <t>67019261176</t>
  </si>
  <si>
    <t>08/02/2567</t>
  </si>
  <si>
    <t>บริษัท ณัฐพงษ์ยางยนต์ จำกัด</t>
  </si>
  <si>
    <t>67029055690</t>
  </si>
  <si>
    <t>67029059168</t>
  </si>
  <si>
    <t>บริษัท ซีซีทีวี (ประเทศไทย) จำกัด</t>
  </si>
  <si>
    <t>67029065998</t>
  </si>
  <si>
    <t>โครงการก่อสร้างถนนคอนกรีตเสริมเหล็กซอยทิวทอง - ซอยร่วมใจ หมู่ที่ 2 บ้านทางข้าม</t>
  </si>
  <si>
    <t>กิจการร่วมค้า พีพี แอนด์ พี คอนสตรัคชั่น</t>
  </si>
  <si>
    <t>66099476515</t>
  </si>
  <si>
    <t>20/02/2567</t>
  </si>
  <si>
    <t>ค่าจ้างเหมาบริการปฏิบัติงานพัสดุ</t>
  </si>
  <si>
    <t>นางสาวประภาวดี ช่วยพัฒน์</t>
  </si>
  <si>
    <t>67029118557</t>
  </si>
  <si>
    <t>อู่ชายการช่าง</t>
  </si>
  <si>
    <t>67029285109</t>
  </si>
  <si>
    <t>บริษัท แอดไวซ์ บ้านนาสาร จำกัด</t>
  </si>
  <si>
    <t>67029288755</t>
  </si>
  <si>
    <t>67029309084</t>
  </si>
  <si>
    <t>67029397112</t>
  </si>
  <si>
    <t>27/02/2567</t>
  </si>
  <si>
    <t>67029359048</t>
  </si>
  <si>
    <t>29/02/2567</t>
  </si>
  <si>
    <t>จ้างเหมาบริการ</t>
  </si>
  <si>
    <t>นางสาวปิยาภรณ์ ทองสุก</t>
  </si>
  <si>
    <t>67029513417</t>
  </si>
  <si>
    <t>05/03/2567</t>
  </si>
  <si>
    <t>67029544772</t>
  </si>
  <si>
    <t>11/03/2567</t>
  </si>
  <si>
    <t>67039018664</t>
  </si>
  <si>
    <t>67039213005</t>
  </si>
  <si>
    <t>19/03/2567</t>
  </si>
  <si>
    <t>วัสดุการเกษตร</t>
  </si>
  <si>
    <t>นางสกาวรัตน์ ลีลาคงกระพันธ์</t>
  </si>
  <si>
    <t>67039275815</t>
  </si>
  <si>
    <t>อื่น ๆ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</si>
</sst>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1000000]0\ 0000\ 00000\ 00\ 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36"/>
      <name val="TH SarabunPSK"/>
      <family val="2"/>
    </font>
    <font>
      <sz val="10"/>
      <color indexed="36"/>
      <name val="Microsoft Sans Serif"/>
      <family val="2"/>
    </font>
    <font>
      <sz val="16"/>
      <color indexed="10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7030A0"/>
      <name val="TH SarabunPSK"/>
      <family val="2"/>
    </font>
    <font>
      <sz val="10"/>
      <color rgb="FF7030A0"/>
      <name val="Microsoft Sans Serif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left" vertical="top" wrapText="1"/>
    </xf>
    <xf numFmtId="194" fontId="45" fillId="0" borderId="0" xfId="41" applyFont="1" applyAlignment="1">
      <alignment vertical="top"/>
    </xf>
    <xf numFmtId="199" fontId="45" fillId="0" borderId="0" xfId="0" applyNumberFormat="1" applyFont="1" applyAlignment="1">
      <alignment horizontal="left" vertical="top"/>
    </xf>
    <xf numFmtId="14" fontId="45" fillId="0" borderId="0" xfId="0" applyNumberFormat="1" applyFont="1" applyAlignment="1">
      <alignment horizontal="right" vertical="top"/>
    </xf>
    <xf numFmtId="14" fontId="4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194" fontId="45" fillId="0" borderId="0" xfId="41" applyFont="1" applyAlignment="1">
      <alignment/>
    </xf>
    <xf numFmtId="199" fontId="45" fillId="0" borderId="0" xfId="0" applyNumberFormat="1" applyFont="1" applyAlignment="1">
      <alignment horizontal="left" vertical="top" wrapText="1"/>
    </xf>
    <xf numFmtId="0" fontId="45" fillId="0" borderId="0" xfId="0" applyFont="1" applyAlignment="1">
      <alignment horizontal="left" wrapText="1"/>
    </xf>
    <xf numFmtId="194" fontId="45" fillId="0" borderId="0" xfId="41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right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left" wrapText="1"/>
    </xf>
    <xf numFmtId="194" fontId="47" fillId="0" borderId="0" xfId="41" applyFont="1" applyAlignment="1">
      <alignment vertical="top"/>
    </xf>
    <xf numFmtId="199" fontId="47" fillId="0" borderId="0" xfId="0" applyNumberFormat="1" applyFont="1" applyAlignment="1">
      <alignment horizontal="left" vertical="top"/>
    </xf>
    <xf numFmtId="14" fontId="47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199" fontId="47" fillId="0" borderId="0" xfId="0" applyNumberFormat="1" applyFont="1" applyAlignment="1">
      <alignment horizontal="left" vertical="top" wrapText="1"/>
    </xf>
    <xf numFmtId="0" fontId="47" fillId="0" borderId="0" xfId="0" applyFont="1" applyAlignment="1">
      <alignment horizontal="left"/>
    </xf>
    <xf numFmtId="194" fontId="47" fillId="0" borderId="0" xfId="41" applyFont="1" applyAlignment="1">
      <alignment/>
    </xf>
    <xf numFmtId="0" fontId="47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A1">
      <selection activeCell="C85" sqref="C85"/>
    </sheetView>
  </sheetViews>
  <sheetFormatPr defaultColWidth="9.00390625" defaultRowHeight="15"/>
  <cols>
    <col min="1" max="2" width="12.140625" style="1" customWidth="1"/>
    <col min="3" max="3" width="35.140625" style="1" bestFit="1" customWidth="1"/>
    <col min="4" max="4" width="12.00390625" style="1" customWidth="1"/>
    <col min="5" max="5" width="10.00390625" style="1" customWidth="1"/>
    <col min="6" max="6" width="11.57421875" style="1" customWidth="1"/>
    <col min="7" max="7" width="20.7109375" style="1" customWidth="1"/>
    <col min="8" max="8" width="25.00390625" style="1" customWidth="1"/>
    <col min="9" max="9" width="21.140625" style="1" customWidth="1"/>
    <col min="10" max="10" width="27.421875" style="1" bestFit="1" customWidth="1"/>
    <col min="11" max="11" width="16.1406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11" customFormat="1" ht="63">
      <c r="A2" s="5">
        <v>2566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121</v>
      </c>
      <c r="G2" s="6" t="s">
        <v>137</v>
      </c>
      <c r="H2" s="7">
        <v>12500</v>
      </c>
      <c r="I2" s="5" t="s">
        <v>366</v>
      </c>
      <c r="J2" s="5" t="s">
        <v>138</v>
      </c>
      <c r="K2" s="5" t="s">
        <v>139</v>
      </c>
      <c r="L2" s="7">
        <v>12500</v>
      </c>
      <c r="M2" s="7">
        <v>12500</v>
      </c>
      <c r="N2" s="8" t="s">
        <v>140</v>
      </c>
      <c r="O2" s="5" t="s">
        <v>141</v>
      </c>
      <c r="P2" s="5" t="s">
        <v>142</v>
      </c>
      <c r="Q2" s="9">
        <v>243542</v>
      </c>
      <c r="R2" s="10">
        <v>243549</v>
      </c>
    </row>
    <row r="3" spans="1:18" s="11" customFormat="1" ht="21">
      <c r="A3" s="5">
        <v>2566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121</v>
      </c>
      <c r="G3" s="12" t="s">
        <v>137</v>
      </c>
      <c r="H3" s="13">
        <v>6000</v>
      </c>
      <c r="I3" s="5" t="s">
        <v>366</v>
      </c>
      <c r="J3" s="5" t="s">
        <v>143</v>
      </c>
      <c r="K3" s="5" t="s">
        <v>139</v>
      </c>
      <c r="L3" s="13">
        <v>6000</v>
      </c>
      <c r="M3" s="13">
        <v>6000</v>
      </c>
      <c r="N3" s="14"/>
      <c r="O3" s="11" t="s">
        <v>144</v>
      </c>
      <c r="P3" s="11" t="s">
        <v>145</v>
      </c>
      <c r="Q3" s="10" t="s">
        <v>146</v>
      </c>
      <c r="R3" s="10">
        <v>243549</v>
      </c>
    </row>
    <row r="4" spans="1:18" s="11" customFormat="1" ht="21">
      <c r="A4" s="5">
        <v>2566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121</v>
      </c>
      <c r="G4" s="12" t="s">
        <v>137</v>
      </c>
      <c r="H4" s="13">
        <v>5100</v>
      </c>
      <c r="I4" s="5" t="s">
        <v>366</v>
      </c>
      <c r="J4" s="5" t="s">
        <v>143</v>
      </c>
      <c r="K4" s="5" t="s">
        <v>139</v>
      </c>
      <c r="L4" s="13">
        <v>5100</v>
      </c>
      <c r="M4" s="13">
        <v>5100</v>
      </c>
      <c r="N4" s="14"/>
      <c r="O4" s="11" t="s">
        <v>147</v>
      </c>
      <c r="P4" s="11" t="s">
        <v>148</v>
      </c>
      <c r="Q4" s="10" t="s">
        <v>149</v>
      </c>
      <c r="R4" s="10">
        <v>243552</v>
      </c>
    </row>
    <row r="5" spans="1:18" s="11" customFormat="1" ht="21">
      <c r="A5" s="5">
        <v>2566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121</v>
      </c>
      <c r="G5" s="12" t="s">
        <v>150</v>
      </c>
      <c r="H5" s="13">
        <v>40000</v>
      </c>
      <c r="I5" s="5" t="s">
        <v>366</v>
      </c>
      <c r="J5" s="5" t="s">
        <v>143</v>
      </c>
      <c r="K5" s="5" t="s">
        <v>139</v>
      </c>
      <c r="L5" s="13">
        <v>40000</v>
      </c>
      <c r="M5" s="13">
        <v>40000</v>
      </c>
      <c r="N5" s="14">
        <v>845556003621</v>
      </c>
      <c r="O5" s="11" t="s">
        <v>151</v>
      </c>
      <c r="P5" s="11" t="s">
        <v>152</v>
      </c>
      <c r="Q5" s="10" t="s">
        <v>153</v>
      </c>
      <c r="R5" s="10">
        <v>243557</v>
      </c>
    </row>
    <row r="6" spans="1:18" s="11" customFormat="1" ht="21">
      <c r="A6" s="5">
        <v>2566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121</v>
      </c>
      <c r="G6" s="12" t="s">
        <v>154</v>
      </c>
      <c r="H6" s="13">
        <v>36000</v>
      </c>
      <c r="I6" s="5" t="s">
        <v>366</v>
      </c>
      <c r="J6" s="5" t="s">
        <v>143</v>
      </c>
      <c r="K6" s="5" t="s">
        <v>139</v>
      </c>
      <c r="L6" s="13">
        <v>36000</v>
      </c>
      <c r="M6" s="13">
        <v>36000</v>
      </c>
      <c r="N6" s="8" t="s">
        <v>155</v>
      </c>
      <c r="O6" s="11" t="s">
        <v>156</v>
      </c>
      <c r="P6" s="11" t="s">
        <v>157</v>
      </c>
      <c r="Q6" s="10" t="s">
        <v>158</v>
      </c>
      <c r="R6" s="10">
        <v>243708</v>
      </c>
    </row>
    <row r="7" spans="1:18" s="11" customFormat="1" ht="21">
      <c r="A7" s="5">
        <v>2566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121</v>
      </c>
      <c r="G7" s="12" t="s">
        <v>154</v>
      </c>
      <c r="H7" s="13">
        <v>36000</v>
      </c>
      <c r="I7" s="5" t="s">
        <v>366</v>
      </c>
      <c r="J7" s="5" t="s">
        <v>143</v>
      </c>
      <c r="K7" s="5" t="s">
        <v>139</v>
      </c>
      <c r="L7" s="13">
        <v>36000</v>
      </c>
      <c r="M7" s="13">
        <v>36000</v>
      </c>
      <c r="N7" s="14"/>
      <c r="O7" s="11" t="s">
        <v>159</v>
      </c>
      <c r="P7" s="11" t="s">
        <v>160</v>
      </c>
      <c r="Q7" s="10" t="s">
        <v>158</v>
      </c>
      <c r="R7" s="10">
        <v>243708</v>
      </c>
    </row>
    <row r="8" spans="1:18" s="11" customFormat="1" ht="21">
      <c r="A8" s="5">
        <v>2566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121</v>
      </c>
      <c r="G8" s="12" t="s">
        <v>154</v>
      </c>
      <c r="H8" s="13">
        <v>6000</v>
      </c>
      <c r="I8" s="5" t="s">
        <v>366</v>
      </c>
      <c r="J8" s="5" t="s">
        <v>143</v>
      </c>
      <c r="K8" s="5" t="s">
        <v>139</v>
      </c>
      <c r="L8" s="13">
        <v>6000</v>
      </c>
      <c r="M8" s="13">
        <v>6000</v>
      </c>
      <c r="N8" s="14">
        <v>3841200348696</v>
      </c>
      <c r="O8" s="11" t="s">
        <v>161</v>
      </c>
      <c r="P8" s="11" t="s">
        <v>162</v>
      </c>
      <c r="Q8" s="10" t="s">
        <v>158</v>
      </c>
      <c r="R8" s="10">
        <v>243708</v>
      </c>
    </row>
    <row r="9" spans="1:18" s="11" customFormat="1" ht="21">
      <c r="A9" s="5">
        <v>2566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121</v>
      </c>
      <c r="G9" s="12" t="s">
        <v>154</v>
      </c>
      <c r="H9" s="13">
        <v>35800</v>
      </c>
      <c r="I9" s="5" t="s">
        <v>366</v>
      </c>
      <c r="J9" s="5" t="s">
        <v>143</v>
      </c>
      <c r="K9" s="5" t="s">
        <v>139</v>
      </c>
      <c r="L9" s="13">
        <v>35800</v>
      </c>
      <c r="M9" s="13">
        <v>35800</v>
      </c>
      <c r="N9" s="8">
        <v>3841200348696</v>
      </c>
      <c r="O9" s="11" t="s">
        <v>163</v>
      </c>
      <c r="P9" s="11" t="s">
        <v>164</v>
      </c>
      <c r="Q9" s="10" t="s">
        <v>158</v>
      </c>
      <c r="R9" s="10">
        <v>243708</v>
      </c>
    </row>
    <row r="10" spans="1:18" s="11" customFormat="1" ht="21">
      <c r="A10" s="5">
        <v>2566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121</v>
      </c>
      <c r="G10" s="12" t="s">
        <v>165</v>
      </c>
      <c r="H10" s="13">
        <v>45000</v>
      </c>
      <c r="I10" s="5" t="s">
        <v>366</v>
      </c>
      <c r="J10" s="5" t="s">
        <v>143</v>
      </c>
      <c r="K10" s="5" t="s">
        <v>139</v>
      </c>
      <c r="L10" s="13">
        <v>45000</v>
      </c>
      <c r="M10" s="13">
        <v>45000</v>
      </c>
      <c r="N10" s="8">
        <v>3360600417699</v>
      </c>
      <c r="O10" s="11" t="s">
        <v>166</v>
      </c>
      <c r="P10" s="11" t="s">
        <v>167</v>
      </c>
      <c r="Q10" s="10" t="s">
        <v>158</v>
      </c>
      <c r="R10" s="10">
        <v>243708</v>
      </c>
    </row>
    <row r="11" spans="1:18" s="11" customFormat="1" ht="21">
      <c r="A11" s="5">
        <v>2566</v>
      </c>
      <c r="B11" s="5" t="s">
        <v>133</v>
      </c>
      <c r="C11" s="5" t="s">
        <v>134</v>
      </c>
      <c r="D11" s="5" t="s">
        <v>135</v>
      </c>
      <c r="E11" s="5" t="s">
        <v>136</v>
      </c>
      <c r="F11" s="5" t="s">
        <v>121</v>
      </c>
      <c r="G11" s="12" t="s">
        <v>168</v>
      </c>
      <c r="H11" s="13">
        <v>36000</v>
      </c>
      <c r="I11" s="5" t="s">
        <v>366</v>
      </c>
      <c r="J11" s="5" t="s">
        <v>143</v>
      </c>
      <c r="K11" s="5" t="s">
        <v>139</v>
      </c>
      <c r="L11" s="13">
        <v>36000</v>
      </c>
      <c r="M11" s="13">
        <v>36000</v>
      </c>
      <c r="N11" s="8">
        <v>3841200346693</v>
      </c>
      <c r="O11" s="11" t="s">
        <v>169</v>
      </c>
      <c r="P11" s="11" t="s">
        <v>170</v>
      </c>
      <c r="Q11" s="10" t="s">
        <v>158</v>
      </c>
      <c r="R11" s="10">
        <v>243708</v>
      </c>
    </row>
    <row r="12" spans="1:18" s="11" customFormat="1" ht="21">
      <c r="A12" s="5">
        <v>2566</v>
      </c>
      <c r="B12" s="5" t="s">
        <v>133</v>
      </c>
      <c r="C12" s="5" t="s">
        <v>134</v>
      </c>
      <c r="D12" s="5" t="s">
        <v>135</v>
      </c>
      <c r="E12" s="5" t="s">
        <v>136</v>
      </c>
      <c r="F12" s="5" t="s">
        <v>121</v>
      </c>
      <c r="G12" s="12" t="s">
        <v>171</v>
      </c>
      <c r="H12" s="13">
        <v>33000</v>
      </c>
      <c r="I12" s="5" t="s">
        <v>366</v>
      </c>
      <c r="J12" s="5" t="s">
        <v>143</v>
      </c>
      <c r="K12" s="5" t="s">
        <v>139</v>
      </c>
      <c r="L12" s="13">
        <v>33000</v>
      </c>
      <c r="M12" s="13">
        <v>33000</v>
      </c>
      <c r="N12" s="8">
        <v>3841200349064</v>
      </c>
      <c r="O12" s="11" t="s">
        <v>172</v>
      </c>
      <c r="P12" s="11" t="s">
        <v>173</v>
      </c>
      <c r="Q12" s="10" t="s">
        <v>158</v>
      </c>
      <c r="R12" s="10">
        <v>243708</v>
      </c>
    </row>
    <row r="13" spans="1:18" s="11" customFormat="1" ht="21">
      <c r="A13" s="5">
        <v>2566</v>
      </c>
      <c r="B13" s="5" t="s">
        <v>133</v>
      </c>
      <c r="C13" s="5" t="s">
        <v>134</v>
      </c>
      <c r="D13" s="5" t="s">
        <v>135</v>
      </c>
      <c r="E13" s="5" t="s">
        <v>136</v>
      </c>
      <c r="F13" s="5" t="s">
        <v>121</v>
      </c>
      <c r="G13" s="12" t="s">
        <v>174</v>
      </c>
      <c r="H13" s="13">
        <v>30000</v>
      </c>
      <c r="I13" s="5" t="s">
        <v>366</v>
      </c>
      <c r="J13" s="5" t="s">
        <v>143</v>
      </c>
      <c r="K13" s="5" t="s">
        <v>139</v>
      </c>
      <c r="L13" s="13">
        <v>30000</v>
      </c>
      <c r="M13" s="13">
        <v>30000</v>
      </c>
      <c r="N13" s="14"/>
      <c r="O13" s="11" t="s">
        <v>175</v>
      </c>
      <c r="P13" s="11" t="s">
        <v>176</v>
      </c>
      <c r="Q13" s="10" t="s">
        <v>158</v>
      </c>
      <c r="R13" s="10">
        <v>243708</v>
      </c>
    </row>
    <row r="14" spans="1:18" s="11" customFormat="1" ht="63">
      <c r="A14" s="5">
        <v>2566</v>
      </c>
      <c r="B14" s="5" t="s">
        <v>133</v>
      </c>
      <c r="C14" s="5" t="s">
        <v>134</v>
      </c>
      <c r="D14" s="5" t="s">
        <v>135</v>
      </c>
      <c r="E14" s="5" t="s">
        <v>136</v>
      </c>
      <c r="F14" s="5" t="s">
        <v>121</v>
      </c>
      <c r="G14" s="6" t="s">
        <v>177</v>
      </c>
      <c r="H14" s="7">
        <v>43966</v>
      </c>
      <c r="I14" s="5" t="s">
        <v>366</v>
      </c>
      <c r="J14" s="5" t="s">
        <v>143</v>
      </c>
      <c r="K14" s="5" t="s">
        <v>139</v>
      </c>
      <c r="L14" s="7">
        <v>43966</v>
      </c>
      <c r="M14" s="7">
        <v>43966</v>
      </c>
      <c r="N14" s="14">
        <v>3841200346944</v>
      </c>
      <c r="O14" s="5" t="s">
        <v>178</v>
      </c>
      <c r="P14" s="5" t="s">
        <v>179</v>
      </c>
      <c r="Q14" s="10" t="s">
        <v>158</v>
      </c>
      <c r="R14" s="10">
        <v>243708</v>
      </c>
    </row>
    <row r="15" spans="1:18" s="11" customFormat="1" ht="21">
      <c r="A15" s="5">
        <v>2566</v>
      </c>
      <c r="B15" s="5" t="s">
        <v>133</v>
      </c>
      <c r="C15" s="5" t="s">
        <v>134</v>
      </c>
      <c r="D15" s="5" t="s">
        <v>135</v>
      </c>
      <c r="E15" s="5" t="s">
        <v>136</v>
      </c>
      <c r="F15" s="5" t="s">
        <v>121</v>
      </c>
      <c r="G15" s="12" t="s">
        <v>180</v>
      </c>
      <c r="H15" s="13">
        <v>54000</v>
      </c>
      <c r="I15" s="5" t="s">
        <v>366</v>
      </c>
      <c r="J15" s="5" t="s">
        <v>143</v>
      </c>
      <c r="K15" s="5" t="s">
        <v>139</v>
      </c>
      <c r="L15" s="13">
        <v>54000</v>
      </c>
      <c r="M15" s="13">
        <v>54000</v>
      </c>
      <c r="N15" s="14">
        <v>3841200305806</v>
      </c>
      <c r="O15" s="11" t="s">
        <v>181</v>
      </c>
      <c r="P15" s="11" t="s">
        <v>182</v>
      </c>
      <c r="Q15" s="10" t="s">
        <v>158</v>
      </c>
      <c r="R15" s="10">
        <v>243708</v>
      </c>
    </row>
    <row r="16" spans="1:18" s="11" customFormat="1" ht="21">
      <c r="A16" s="5">
        <v>2566</v>
      </c>
      <c r="B16" s="5" t="s">
        <v>133</v>
      </c>
      <c r="C16" s="5" t="s">
        <v>134</v>
      </c>
      <c r="D16" s="5" t="s">
        <v>135</v>
      </c>
      <c r="E16" s="5" t="s">
        <v>136</v>
      </c>
      <c r="F16" s="5" t="s">
        <v>121</v>
      </c>
      <c r="G16" s="12" t="s">
        <v>183</v>
      </c>
      <c r="H16" s="13">
        <v>54000</v>
      </c>
      <c r="I16" s="5" t="s">
        <v>366</v>
      </c>
      <c r="J16" s="5" t="s">
        <v>143</v>
      </c>
      <c r="K16" s="5" t="s">
        <v>139</v>
      </c>
      <c r="L16" s="13">
        <v>54000</v>
      </c>
      <c r="M16" s="13">
        <v>54000</v>
      </c>
      <c r="N16" s="14">
        <v>3841200348840</v>
      </c>
      <c r="O16" s="11" t="s">
        <v>184</v>
      </c>
      <c r="P16" s="11" t="s">
        <v>185</v>
      </c>
      <c r="Q16" s="10" t="s">
        <v>158</v>
      </c>
      <c r="R16" s="10">
        <v>243708</v>
      </c>
    </row>
    <row r="17" spans="1:18" s="11" customFormat="1" ht="21">
      <c r="A17" s="5">
        <v>2566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121</v>
      </c>
      <c r="G17" s="12" t="s">
        <v>186</v>
      </c>
      <c r="H17" s="13">
        <v>37786.35</v>
      </c>
      <c r="I17" s="5" t="s">
        <v>366</v>
      </c>
      <c r="J17" s="5" t="s">
        <v>143</v>
      </c>
      <c r="K17" s="5" t="s">
        <v>139</v>
      </c>
      <c r="L17" s="13">
        <v>37786.35</v>
      </c>
      <c r="M17" s="13">
        <v>37786.35</v>
      </c>
      <c r="N17" s="14"/>
      <c r="O17" s="11" t="s">
        <v>187</v>
      </c>
      <c r="P17" s="11" t="s">
        <v>188</v>
      </c>
      <c r="Q17" s="10" t="s">
        <v>158</v>
      </c>
      <c r="R17" s="10">
        <v>243708</v>
      </c>
    </row>
    <row r="18" spans="1:18" s="11" customFormat="1" ht="63">
      <c r="A18" s="5">
        <v>2566</v>
      </c>
      <c r="B18" s="5" t="s">
        <v>133</v>
      </c>
      <c r="C18" s="5" t="s">
        <v>134</v>
      </c>
      <c r="D18" s="5" t="s">
        <v>135</v>
      </c>
      <c r="E18" s="5" t="s">
        <v>136</v>
      </c>
      <c r="F18" s="5" t="s">
        <v>121</v>
      </c>
      <c r="G18" s="15" t="s">
        <v>189</v>
      </c>
      <c r="H18" s="7">
        <v>54000</v>
      </c>
      <c r="I18" s="5" t="s">
        <v>366</v>
      </c>
      <c r="J18" s="5" t="s">
        <v>143</v>
      </c>
      <c r="K18" s="5" t="s">
        <v>139</v>
      </c>
      <c r="L18" s="7">
        <v>54000</v>
      </c>
      <c r="M18" s="7">
        <v>54000</v>
      </c>
      <c r="N18" s="8">
        <v>3510600438091</v>
      </c>
      <c r="O18" s="5" t="s">
        <v>190</v>
      </c>
      <c r="P18" s="5" t="s">
        <v>191</v>
      </c>
      <c r="Q18" s="10" t="s">
        <v>158</v>
      </c>
      <c r="R18" s="10">
        <v>243708</v>
      </c>
    </row>
    <row r="19" spans="1:18" s="11" customFormat="1" ht="42">
      <c r="A19" s="5">
        <v>2566</v>
      </c>
      <c r="B19" s="5" t="s">
        <v>133</v>
      </c>
      <c r="C19" s="5" t="s">
        <v>134</v>
      </c>
      <c r="D19" s="5" t="s">
        <v>135</v>
      </c>
      <c r="E19" s="5" t="s">
        <v>136</v>
      </c>
      <c r="F19" s="5" t="s">
        <v>121</v>
      </c>
      <c r="G19" s="15" t="s">
        <v>192</v>
      </c>
      <c r="H19" s="7">
        <v>54000</v>
      </c>
      <c r="I19" s="5" t="s">
        <v>366</v>
      </c>
      <c r="J19" s="5" t="s">
        <v>143</v>
      </c>
      <c r="K19" s="5" t="s">
        <v>139</v>
      </c>
      <c r="L19" s="7">
        <v>54000</v>
      </c>
      <c r="M19" s="7">
        <v>54000</v>
      </c>
      <c r="N19" s="8">
        <v>3800400279778</v>
      </c>
      <c r="O19" s="5" t="s">
        <v>193</v>
      </c>
      <c r="P19" s="5" t="s">
        <v>194</v>
      </c>
      <c r="Q19" s="10" t="s">
        <v>158</v>
      </c>
      <c r="R19" s="10">
        <v>243708</v>
      </c>
    </row>
    <row r="20" spans="1:18" s="11" customFormat="1" ht="105">
      <c r="A20" s="5">
        <v>2566</v>
      </c>
      <c r="B20" s="5" t="s">
        <v>133</v>
      </c>
      <c r="C20" s="5" t="s">
        <v>134</v>
      </c>
      <c r="D20" s="5" t="s">
        <v>135</v>
      </c>
      <c r="E20" s="5" t="s">
        <v>136</v>
      </c>
      <c r="F20" s="5" t="s">
        <v>121</v>
      </c>
      <c r="G20" s="15" t="s">
        <v>195</v>
      </c>
      <c r="H20" s="7">
        <v>49903.51</v>
      </c>
      <c r="I20" s="5" t="s">
        <v>366</v>
      </c>
      <c r="J20" s="5" t="s">
        <v>143</v>
      </c>
      <c r="K20" s="5" t="s">
        <v>139</v>
      </c>
      <c r="L20" s="7">
        <v>49903.51</v>
      </c>
      <c r="M20" s="7">
        <v>49903.51</v>
      </c>
      <c r="N20" s="8">
        <v>3620600454265</v>
      </c>
      <c r="O20" s="5" t="s">
        <v>196</v>
      </c>
      <c r="P20" s="5" t="s">
        <v>197</v>
      </c>
      <c r="Q20" s="10" t="s">
        <v>158</v>
      </c>
      <c r="R20" s="10">
        <v>243708</v>
      </c>
    </row>
    <row r="21" spans="1:18" s="11" customFormat="1" ht="21">
      <c r="A21" s="5">
        <v>2566</v>
      </c>
      <c r="B21" s="5" t="s">
        <v>133</v>
      </c>
      <c r="C21" s="5" t="s">
        <v>134</v>
      </c>
      <c r="D21" s="5" t="s">
        <v>135</v>
      </c>
      <c r="E21" s="5" t="s">
        <v>136</v>
      </c>
      <c r="F21" s="5" t="s">
        <v>121</v>
      </c>
      <c r="G21" s="12" t="s">
        <v>198</v>
      </c>
      <c r="H21" s="13">
        <v>28500</v>
      </c>
      <c r="I21" s="5" t="s">
        <v>366</v>
      </c>
      <c r="J21" s="5" t="s">
        <v>143</v>
      </c>
      <c r="K21" s="5" t="s">
        <v>139</v>
      </c>
      <c r="L21" s="13">
        <v>28500</v>
      </c>
      <c r="M21" s="13">
        <v>28500</v>
      </c>
      <c r="N21" s="8">
        <v>3841200282032</v>
      </c>
      <c r="O21" s="11" t="s">
        <v>199</v>
      </c>
      <c r="P21" s="11" t="s">
        <v>200</v>
      </c>
      <c r="Q21" s="10" t="s">
        <v>158</v>
      </c>
      <c r="R21" s="10">
        <v>243708</v>
      </c>
    </row>
    <row r="22" spans="1:18" s="11" customFormat="1" ht="63">
      <c r="A22" s="5">
        <v>2566</v>
      </c>
      <c r="B22" s="5" t="s">
        <v>133</v>
      </c>
      <c r="C22" s="5" t="s">
        <v>134</v>
      </c>
      <c r="D22" s="5" t="s">
        <v>135</v>
      </c>
      <c r="E22" s="5" t="s">
        <v>136</v>
      </c>
      <c r="F22" s="5" t="s">
        <v>121</v>
      </c>
      <c r="G22" s="15" t="s">
        <v>201</v>
      </c>
      <c r="H22" s="7">
        <v>46709.56</v>
      </c>
      <c r="I22" s="5" t="s">
        <v>366</v>
      </c>
      <c r="J22" s="5" t="s">
        <v>143</v>
      </c>
      <c r="K22" s="5" t="s">
        <v>139</v>
      </c>
      <c r="L22" s="7">
        <v>46709.56</v>
      </c>
      <c r="M22" s="7">
        <v>46709.56</v>
      </c>
      <c r="N22" s="8">
        <v>3800400746554</v>
      </c>
      <c r="O22" s="5" t="s">
        <v>202</v>
      </c>
      <c r="P22" s="5" t="s">
        <v>203</v>
      </c>
      <c r="Q22" s="10" t="s">
        <v>204</v>
      </c>
      <c r="R22" s="10">
        <v>243708</v>
      </c>
    </row>
    <row r="23" spans="1:18" s="11" customFormat="1" ht="63">
      <c r="A23" s="5">
        <v>2566</v>
      </c>
      <c r="B23" s="5" t="s">
        <v>133</v>
      </c>
      <c r="C23" s="5" t="s">
        <v>134</v>
      </c>
      <c r="D23" s="5" t="s">
        <v>135</v>
      </c>
      <c r="E23" s="5" t="s">
        <v>136</v>
      </c>
      <c r="F23" s="5" t="s">
        <v>121</v>
      </c>
      <c r="G23" s="15" t="s">
        <v>201</v>
      </c>
      <c r="H23" s="16">
        <v>39000</v>
      </c>
      <c r="I23" s="5" t="s">
        <v>366</v>
      </c>
      <c r="J23" s="5" t="s">
        <v>143</v>
      </c>
      <c r="K23" s="5" t="s">
        <v>139</v>
      </c>
      <c r="L23" s="16">
        <v>39000</v>
      </c>
      <c r="M23" s="16">
        <v>39000</v>
      </c>
      <c r="N23" s="14">
        <v>3841200383459</v>
      </c>
      <c r="O23" s="11" t="s">
        <v>205</v>
      </c>
      <c r="P23" s="11" t="s">
        <v>206</v>
      </c>
      <c r="Q23" s="10" t="s">
        <v>207</v>
      </c>
      <c r="R23" s="10">
        <v>243708</v>
      </c>
    </row>
    <row r="24" spans="1:18" s="11" customFormat="1" ht="84">
      <c r="A24" s="5">
        <v>2566</v>
      </c>
      <c r="B24" s="5" t="s">
        <v>133</v>
      </c>
      <c r="C24" s="5" t="s">
        <v>134</v>
      </c>
      <c r="D24" s="5" t="s">
        <v>135</v>
      </c>
      <c r="E24" s="5" t="s">
        <v>136</v>
      </c>
      <c r="F24" s="5" t="s">
        <v>121</v>
      </c>
      <c r="G24" s="15" t="s">
        <v>208</v>
      </c>
      <c r="H24" s="16">
        <v>54000</v>
      </c>
      <c r="I24" s="5" t="s">
        <v>366</v>
      </c>
      <c r="J24" s="5" t="s">
        <v>143</v>
      </c>
      <c r="K24" s="5" t="s">
        <v>139</v>
      </c>
      <c r="L24" s="16">
        <v>54000</v>
      </c>
      <c r="M24" s="16">
        <v>54000</v>
      </c>
      <c r="N24" s="14">
        <v>3841200305270</v>
      </c>
      <c r="O24" s="11" t="s">
        <v>209</v>
      </c>
      <c r="P24" s="11" t="s">
        <v>210</v>
      </c>
      <c r="Q24" s="10" t="s">
        <v>207</v>
      </c>
      <c r="R24" s="10">
        <v>243708</v>
      </c>
    </row>
    <row r="25" spans="1:18" s="11" customFormat="1" ht="21">
      <c r="A25" s="5">
        <v>2566</v>
      </c>
      <c r="B25" s="5" t="s">
        <v>133</v>
      </c>
      <c r="C25" s="5" t="s">
        <v>134</v>
      </c>
      <c r="D25" s="5" t="s">
        <v>135</v>
      </c>
      <c r="E25" s="5" t="s">
        <v>136</v>
      </c>
      <c r="F25" s="5" t="s">
        <v>121</v>
      </c>
      <c r="G25" s="12" t="s">
        <v>198</v>
      </c>
      <c r="H25" s="13">
        <v>50726</v>
      </c>
      <c r="I25" s="5" t="s">
        <v>366</v>
      </c>
      <c r="J25" s="5" t="s">
        <v>143</v>
      </c>
      <c r="K25" s="5" t="s">
        <v>139</v>
      </c>
      <c r="L25" s="13">
        <v>50726</v>
      </c>
      <c r="M25" s="13">
        <v>50726</v>
      </c>
      <c r="N25" s="14">
        <v>3841200346669</v>
      </c>
      <c r="O25" s="11" t="s">
        <v>211</v>
      </c>
      <c r="P25" s="11" t="s">
        <v>212</v>
      </c>
      <c r="Q25" s="10" t="s">
        <v>207</v>
      </c>
      <c r="R25" s="10">
        <v>243708</v>
      </c>
    </row>
    <row r="26" spans="1:18" s="11" customFormat="1" ht="21">
      <c r="A26" s="5">
        <v>2566</v>
      </c>
      <c r="B26" s="5" t="s">
        <v>133</v>
      </c>
      <c r="C26" s="5" t="s">
        <v>134</v>
      </c>
      <c r="D26" s="5" t="s">
        <v>135</v>
      </c>
      <c r="E26" s="5" t="s">
        <v>136</v>
      </c>
      <c r="F26" s="5" t="s">
        <v>121</v>
      </c>
      <c r="G26" s="12" t="s">
        <v>213</v>
      </c>
      <c r="H26" s="13">
        <v>53129</v>
      </c>
      <c r="I26" s="5" t="s">
        <v>366</v>
      </c>
      <c r="J26" s="5" t="s">
        <v>143</v>
      </c>
      <c r="K26" s="5" t="s">
        <v>139</v>
      </c>
      <c r="L26" s="13">
        <v>53129</v>
      </c>
      <c r="M26" s="13">
        <v>53129</v>
      </c>
      <c r="N26" s="14">
        <v>3841200305148</v>
      </c>
      <c r="O26" s="11" t="s">
        <v>214</v>
      </c>
      <c r="P26" s="11" t="s">
        <v>215</v>
      </c>
      <c r="Q26" s="10" t="s">
        <v>207</v>
      </c>
      <c r="R26" s="10">
        <v>243708</v>
      </c>
    </row>
    <row r="27" spans="1:18" s="11" customFormat="1" ht="21">
      <c r="A27" s="5">
        <v>2566</v>
      </c>
      <c r="B27" s="5" t="s">
        <v>133</v>
      </c>
      <c r="C27" s="5" t="s">
        <v>134</v>
      </c>
      <c r="D27" s="5" t="s">
        <v>135</v>
      </c>
      <c r="E27" s="5" t="s">
        <v>136</v>
      </c>
      <c r="F27" s="5" t="s">
        <v>121</v>
      </c>
      <c r="G27" s="12" t="s">
        <v>216</v>
      </c>
      <c r="H27" s="13">
        <v>54000</v>
      </c>
      <c r="I27" s="5" t="s">
        <v>366</v>
      </c>
      <c r="J27" s="5" t="s">
        <v>143</v>
      </c>
      <c r="K27" s="5" t="s">
        <v>139</v>
      </c>
      <c r="L27" s="13">
        <v>54000</v>
      </c>
      <c r="M27" s="13">
        <v>54000</v>
      </c>
      <c r="N27" s="14">
        <v>3841600132810</v>
      </c>
      <c r="O27" s="11" t="s">
        <v>217</v>
      </c>
      <c r="P27" s="11" t="s">
        <v>218</v>
      </c>
      <c r="Q27" s="10" t="s">
        <v>207</v>
      </c>
      <c r="R27" s="10">
        <v>243708</v>
      </c>
    </row>
    <row r="28" spans="1:18" s="11" customFormat="1" ht="84">
      <c r="A28" s="5">
        <v>2566</v>
      </c>
      <c r="B28" s="5" t="s">
        <v>133</v>
      </c>
      <c r="C28" s="5" t="s">
        <v>134</v>
      </c>
      <c r="D28" s="5" t="s">
        <v>135</v>
      </c>
      <c r="E28" s="5" t="s">
        <v>136</v>
      </c>
      <c r="F28" s="5" t="s">
        <v>121</v>
      </c>
      <c r="G28" s="15" t="s">
        <v>216</v>
      </c>
      <c r="H28" s="16">
        <v>24097</v>
      </c>
      <c r="I28" s="5" t="s">
        <v>366</v>
      </c>
      <c r="J28" s="5" t="s">
        <v>143</v>
      </c>
      <c r="K28" s="5" t="s">
        <v>139</v>
      </c>
      <c r="L28" s="16">
        <v>24097</v>
      </c>
      <c r="M28" s="16">
        <v>24097</v>
      </c>
      <c r="N28" s="14">
        <v>3331001321121</v>
      </c>
      <c r="O28" s="11" t="s">
        <v>219</v>
      </c>
      <c r="P28" s="11" t="s">
        <v>220</v>
      </c>
      <c r="Q28" s="10" t="s">
        <v>207</v>
      </c>
      <c r="R28" s="10">
        <v>243708</v>
      </c>
    </row>
    <row r="29" spans="1:18" s="11" customFormat="1" ht="21">
      <c r="A29" s="5">
        <v>2566</v>
      </c>
      <c r="B29" s="5" t="s">
        <v>133</v>
      </c>
      <c r="C29" s="5" t="s">
        <v>134</v>
      </c>
      <c r="D29" s="5" t="s">
        <v>135</v>
      </c>
      <c r="E29" s="5" t="s">
        <v>136</v>
      </c>
      <c r="F29" s="5" t="s">
        <v>121</v>
      </c>
      <c r="G29" s="12" t="s">
        <v>221</v>
      </c>
      <c r="H29" s="13">
        <v>8000</v>
      </c>
      <c r="I29" s="5" t="s">
        <v>366</v>
      </c>
      <c r="J29" s="5" t="s">
        <v>143</v>
      </c>
      <c r="K29" s="5" t="s">
        <v>139</v>
      </c>
      <c r="L29" s="13">
        <v>8000</v>
      </c>
      <c r="M29" s="13">
        <v>8000</v>
      </c>
      <c r="N29" s="8">
        <v>1841401116176</v>
      </c>
      <c r="O29" s="11" t="s">
        <v>222</v>
      </c>
      <c r="P29" s="11" t="s">
        <v>223</v>
      </c>
      <c r="Q29" s="10" t="s">
        <v>207</v>
      </c>
      <c r="R29" s="10">
        <v>243708</v>
      </c>
    </row>
    <row r="30" spans="1:18" s="11" customFormat="1" ht="51" customHeight="1">
      <c r="A30" s="5">
        <v>2566</v>
      </c>
      <c r="B30" s="5" t="s">
        <v>133</v>
      </c>
      <c r="C30" s="5" t="s">
        <v>134</v>
      </c>
      <c r="D30" s="5" t="s">
        <v>135</v>
      </c>
      <c r="E30" s="5" t="s">
        <v>136</v>
      </c>
      <c r="F30" s="5" t="s">
        <v>121</v>
      </c>
      <c r="G30" s="6" t="s">
        <v>198</v>
      </c>
      <c r="H30" s="7">
        <v>55034</v>
      </c>
      <c r="I30" s="5" t="s">
        <v>366</v>
      </c>
      <c r="J30" s="5" t="s">
        <v>143</v>
      </c>
      <c r="K30" s="5" t="s">
        <v>139</v>
      </c>
      <c r="L30" s="7">
        <v>55034</v>
      </c>
      <c r="M30" s="7">
        <v>55034</v>
      </c>
      <c r="N30" s="8"/>
      <c r="O30" s="5" t="s">
        <v>224</v>
      </c>
      <c r="P30" s="5" t="s">
        <v>225</v>
      </c>
      <c r="Q30" s="10" t="s">
        <v>207</v>
      </c>
      <c r="R30" s="10">
        <v>243708</v>
      </c>
    </row>
    <row r="31" spans="1:18" s="11" customFormat="1" ht="42">
      <c r="A31" s="5">
        <v>2566</v>
      </c>
      <c r="B31" s="5" t="s">
        <v>133</v>
      </c>
      <c r="C31" s="5" t="s">
        <v>134</v>
      </c>
      <c r="D31" s="5" t="s">
        <v>135</v>
      </c>
      <c r="E31" s="5" t="s">
        <v>136</v>
      </c>
      <c r="F31" s="5" t="s">
        <v>121</v>
      </c>
      <c r="G31" s="15" t="s">
        <v>226</v>
      </c>
      <c r="H31" s="16">
        <v>19420</v>
      </c>
      <c r="I31" s="5" t="s">
        <v>366</v>
      </c>
      <c r="J31" s="5" t="s">
        <v>143</v>
      </c>
      <c r="K31" s="5" t="s">
        <v>139</v>
      </c>
      <c r="L31" s="16">
        <v>19420</v>
      </c>
      <c r="M31" s="16">
        <v>19420</v>
      </c>
      <c r="N31" s="14">
        <v>3560300407548</v>
      </c>
      <c r="O31" s="11" t="s">
        <v>227</v>
      </c>
      <c r="P31" s="11" t="s">
        <v>228</v>
      </c>
      <c r="Q31" s="10" t="s">
        <v>229</v>
      </c>
      <c r="R31" s="10">
        <v>243571</v>
      </c>
    </row>
    <row r="32" spans="1:18" s="11" customFormat="1" ht="21">
      <c r="A32" s="5">
        <v>2566</v>
      </c>
      <c r="B32" s="5" t="s">
        <v>133</v>
      </c>
      <c r="C32" s="5" t="s">
        <v>134</v>
      </c>
      <c r="D32" s="5" t="s">
        <v>135</v>
      </c>
      <c r="E32" s="5" t="s">
        <v>136</v>
      </c>
      <c r="F32" s="5" t="s">
        <v>121</v>
      </c>
      <c r="G32" s="15" t="s">
        <v>230</v>
      </c>
      <c r="H32" s="16">
        <v>360000</v>
      </c>
      <c r="I32" s="5" t="s">
        <v>366</v>
      </c>
      <c r="J32" s="5" t="s">
        <v>143</v>
      </c>
      <c r="K32" s="5" t="s">
        <v>139</v>
      </c>
      <c r="L32" s="16">
        <v>360000</v>
      </c>
      <c r="M32" s="16">
        <v>360000</v>
      </c>
      <c r="N32" s="17" t="s">
        <v>231</v>
      </c>
      <c r="O32" s="11" t="s">
        <v>232</v>
      </c>
      <c r="P32" s="11" t="s">
        <v>233</v>
      </c>
      <c r="Q32" s="10" t="s">
        <v>234</v>
      </c>
      <c r="R32" s="10" t="s">
        <v>235</v>
      </c>
    </row>
    <row r="33" spans="1:18" s="11" customFormat="1" ht="42">
      <c r="A33" s="5">
        <v>2566</v>
      </c>
      <c r="B33" s="5" t="s">
        <v>133</v>
      </c>
      <c r="C33" s="5" t="s">
        <v>134</v>
      </c>
      <c r="D33" s="5" t="s">
        <v>135</v>
      </c>
      <c r="E33" s="5" t="s">
        <v>136</v>
      </c>
      <c r="F33" s="5" t="s">
        <v>121</v>
      </c>
      <c r="G33" s="15" t="s">
        <v>236</v>
      </c>
      <c r="H33" s="16">
        <v>20400</v>
      </c>
      <c r="I33" s="5" t="s">
        <v>366</v>
      </c>
      <c r="J33" s="5" t="s">
        <v>143</v>
      </c>
      <c r="K33" s="5" t="s">
        <v>139</v>
      </c>
      <c r="L33" s="16">
        <v>20400</v>
      </c>
      <c r="M33" s="16">
        <v>20400</v>
      </c>
      <c r="N33" s="14">
        <v>3840800332765</v>
      </c>
      <c r="O33" s="11" t="s">
        <v>237</v>
      </c>
      <c r="P33" s="11" t="s">
        <v>238</v>
      </c>
      <c r="Q33" s="10" t="s">
        <v>239</v>
      </c>
      <c r="R33" s="10">
        <v>243578</v>
      </c>
    </row>
    <row r="34" spans="1:18" s="11" customFormat="1" ht="21">
      <c r="A34" s="5">
        <v>2566</v>
      </c>
      <c r="B34" s="5" t="s">
        <v>133</v>
      </c>
      <c r="C34" s="5" t="s">
        <v>134</v>
      </c>
      <c r="D34" s="5" t="s">
        <v>135</v>
      </c>
      <c r="E34" s="5" t="s">
        <v>136</v>
      </c>
      <c r="F34" s="5" t="s">
        <v>121</v>
      </c>
      <c r="G34" s="15" t="s">
        <v>240</v>
      </c>
      <c r="H34" s="7">
        <v>42601.2</v>
      </c>
      <c r="I34" s="5" t="s">
        <v>366</v>
      </c>
      <c r="J34" s="5" t="s">
        <v>143</v>
      </c>
      <c r="K34" s="5" t="s">
        <v>139</v>
      </c>
      <c r="L34" s="7">
        <v>42601.2</v>
      </c>
      <c r="M34" s="7">
        <v>42601.2</v>
      </c>
      <c r="N34" s="14">
        <v>994000535805</v>
      </c>
      <c r="O34" s="5" t="s">
        <v>241</v>
      </c>
      <c r="P34" s="5" t="s">
        <v>242</v>
      </c>
      <c r="Q34" s="10" t="s">
        <v>239</v>
      </c>
      <c r="R34" s="10">
        <v>243578</v>
      </c>
    </row>
    <row r="35" spans="1:18" s="11" customFormat="1" ht="21">
      <c r="A35" s="5">
        <v>2566</v>
      </c>
      <c r="B35" s="5" t="s">
        <v>133</v>
      </c>
      <c r="C35" s="5" t="s">
        <v>134</v>
      </c>
      <c r="D35" s="5" t="s">
        <v>135</v>
      </c>
      <c r="E35" s="5" t="s">
        <v>136</v>
      </c>
      <c r="F35" s="5" t="s">
        <v>121</v>
      </c>
      <c r="G35" s="15" t="s">
        <v>240</v>
      </c>
      <c r="H35" s="7">
        <v>56015.7</v>
      </c>
      <c r="I35" s="5" t="s">
        <v>366</v>
      </c>
      <c r="J35" s="5" t="s">
        <v>143</v>
      </c>
      <c r="K35" s="5" t="s">
        <v>139</v>
      </c>
      <c r="L35" s="7">
        <v>56015.7</v>
      </c>
      <c r="M35" s="7">
        <v>56015.7</v>
      </c>
      <c r="N35" s="14">
        <v>994000535805</v>
      </c>
      <c r="O35" s="5" t="s">
        <v>241</v>
      </c>
      <c r="P35" s="5" t="s">
        <v>243</v>
      </c>
      <c r="Q35" s="10" t="s">
        <v>239</v>
      </c>
      <c r="R35" s="10">
        <v>243578</v>
      </c>
    </row>
    <row r="36" spans="1:18" s="11" customFormat="1" ht="49.5" customHeight="1">
      <c r="A36" s="5">
        <v>2566</v>
      </c>
      <c r="B36" s="5" t="s">
        <v>133</v>
      </c>
      <c r="C36" s="5" t="s">
        <v>134</v>
      </c>
      <c r="D36" s="5" t="s">
        <v>135</v>
      </c>
      <c r="E36" s="5" t="s">
        <v>136</v>
      </c>
      <c r="F36" s="5" t="s">
        <v>121</v>
      </c>
      <c r="G36" s="6" t="s">
        <v>244</v>
      </c>
      <c r="H36" s="7">
        <v>35700</v>
      </c>
      <c r="I36" s="5" t="s">
        <v>366</v>
      </c>
      <c r="J36" s="5" t="s">
        <v>143</v>
      </c>
      <c r="K36" s="5" t="s">
        <v>139</v>
      </c>
      <c r="L36" s="7">
        <v>35700</v>
      </c>
      <c r="M36" s="7">
        <v>35700</v>
      </c>
      <c r="N36" s="14">
        <v>3849800064173</v>
      </c>
      <c r="O36" s="5" t="s">
        <v>245</v>
      </c>
      <c r="P36" s="5" t="s">
        <v>246</v>
      </c>
      <c r="Q36" s="10" t="s">
        <v>239</v>
      </c>
      <c r="R36" s="10">
        <v>243578</v>
      </c>
    </row>
    <row r="37" spans="1:18" s="11" customFormat="1" ht="21">
      <c r="A37" s="5">
        <v>2566</v>
      </c>
      <c r="B37" s="5" t="s">
        <v>133</v>
      </c>
      <c r="C37" s="5" t="s">
        <v>134</v>
      </c>
      <c r="D37" s="5" t="s">
        <v>135</v>
      </c>
      <c r="E37" s="5" t="s">
        <v>136</v>
      </c>
      <c r="F37" s="5" t="s">
        <v>121</v>
      </c>
      <c r="G37" s="15" t="s">
        <v>247</v>
      </c>
      <c r="H37" s="7">
        <v>9270</v>
      </c>
      <c r="I37" s="5" t="s">
        <v>366</v>
      </c>
      <c r="J37" s="5" t="s">
        <v>143</v>
      </c>
      <c r="K37" s="5" t="s">
        <v>139</v>
      </c>
      <c r="L37" s="7">
        <v>9270</v>
      </c>
      <c r="M37" s="7">
        <v>9270</v>
      </c>
      <c r="N37" s="8">
        <v>3841200350020</v>
      </c>
      <c r="O37" s="5" t="s">
        <v>248</v>
      </c>
      <c r="P37" s="5" t="s">
        <v>249</v>
      </c>
      <c r="Q37" s="10" t="s">
        <v>250</v>
      </c>
      <c r="R37" s="10">
        <v>243255</v>
      </c>
    </row>
    <row r="38" spans="1:18" s="11" customFormat="1" ht="63">
      <c r="A38" s="5">
        <v>2566</v>
      </c>
      <c r="B38" s="5" t="s">
        <v>133</v>
      </c>
      <c r="C38" s="5" t="s">
        <v>134</v>
      </c>
      <c r="D38" s="5" t="s">
        <v>135</v>
      </c>
      <c r="E38" s="5" t="s">
        <v>136</v>
      </c>
      <c r="F38" s="5" t="s">
        <v>121</v>
      </c>
      <c r="G38" s="15" t="s">
        <v>251</v>
      </c>
      <c r="H38" s="7">
        <v>11750</v>
      </c>
      <c r="I38" s="5" t="s">
        <v>366</v>
      </c>
      <c r="J38" s="5" t="s">
        <v>143</v>
      </c>
      <c r="K38" s="5" t="s">
        <v>139</v>
      </c>
      <c r="L38" s="7">
        <v>11750</v>
      </c>
      <c r="M38" s="7">
        <v>11750</v>
      </c>
      <c r="N38" s="8">
        <v>3849800026280</v>
      </c>
      <c r="O38" s="5" t="s">
        <v>141</v>
      </c>
      <c r="P38" s="5" t="s">
        <v>252</v>
      </c>
      <c r="Q38" s="10" t="s">
        <v>250</v>
      </c>
      <c r="R38" s="10">
        <v>243255</v>
      </c>
    </row>
    <row r="39" spans="1:18" s="11" customFormat="1" ht="63">
      <c r="A39" s="5">
        <v>2566</v>
      </c>
      <c r="B39" s="5" t="s">
        <v>133</v>
      </c>
      <c r="C39" s="5" t="s">
        <v>134</v>
      </c>
      <c r="D39" s="5" t="s">
        <v>135</v>
      </c>
      <c r="E39" s="5" t="s">
        <v>136</v>
      </c>
      <c r="F39" s="5" t="s">
        <v>121</v>
      </c>
      <c r="G39" s="15" t="s">
        <v>251</v>
      </c>
      <c r="H39" s="7">
        <v>14700</v>
      </c>
      <c r="I39" s="5" t="s">
        <v>366</v>
      </c>
      <c r="J39" s="5" t="s">
        <v>143</v>
      </c>
      <c r="K39" s="5" t="s">
        <v>139</v>
      </c>
      <c r="L39" s="7">
        <v>14700</v>
      </c>
      <c r="M39" s="7">
        <v>14700</v>
      </c>
      <c r="N39" s="14"/>
      <c r="O39" s="5" t="s">
        <v>253</v>
      </c>
      <c r="P39" s="5" t="s">
        <v>254</v>
      </c>
      <c r="Q39" s="10" t="s">
        <v>250</v>
      </c>
      <c r="R39" s="10">
        <v>243255</v>
      </c>
    </row>
    <row r="40" spans="1:18" s="11" customFormat="1" ht="21">
      <c r="A40" s="5">
        <v>2566</v>
      </c>
      <c r="B40" s="5" t="s">
        <v>133</v>
      </c>
      <c r="C40" s="5" t="s">
        <v>134</v>
      </c>
      <c r="D40" s="5" t="s">
        <v>135</v>
      </c>
      <c r="E40" s="5" t="s">
        <v>136</v>
      </c>
      <c r="F40" s="5" t="s">
        <v>121</v>
      </c>
      <c r="G40" s="12" t="s">
        <v>221</v>
      </c>
      <c r="H40" s="13">
        <v>40000</v>
      </c>
      <c r="I40" s="5" t="s">
        <v>366</v>
      </c>
      <c r="J40" s="5" t="s">
        <v>143</v>
      </c>
      <c r="K40" s="5" t="s">
        <v>139</v>
      </c>
      <c r="L40" s="13">
        <v>40000</v>
      </c>
      <c r="M40" s="13">
        <v>40000</v>
      </c>
      <c r="N40" s="14">
        <v>3160400865789</v>
      </c>
      <c r="O40" s="11" t="s">
        <v>255</v>
      </c>
      <c r="P40" s="11" t="s">
        <v>256</v>
      </c>
      <c r="Q40" s="10" t="s">
        <v>257</v>
      </c>
      <c r="R40" s="10">
        <v>243598</v>
      </c>
    </row>
    <row r="41" spans="1:18" s="11" customFormat="1" ht="84">
      <c r="A41" s="5">
        <v>2566</v>
      </c>
      <c r="B41" s="5" t="s">
        <v>133</v>
      </c>
      <c r="C41" s="5" t="s">
        <v>134</v>
      </c>
      <c r="D41" s="5" t="s">
        <v>135</v>
      </c>
      <c r="E41" s="5" t="s">
        <v>136</v>
      </c>
      <c r="F41" s="5" t="s">
        <v>121</v>
      </c>
      <c r="G41" s="15" t="s">
        <v>154</v>
      </c>
      <c r="H41" s="7">
        <v>18000</v>
      </c>
      <c r="I41" s="5" t="s">
        <v>366</v>
      </c>
      <c r="J41" s="5" t="s">
        <v>143</v>
      </c>
      <c r="K41" s="5" t="s">
        <v>139</v>
      </c>
      <c r="L41" s="7">
        <v>18000</v>
      </c>
      <c r="M41" s="7">
        <v>18000</v>
      </c>
      <c r="N41" s="14">
        <v>3841200302041</v>
      </c>
      <c r="O41" s="5" t="s">
        <v>258</v>
      </c>
      <c r="P41" s="5" t="s">
        <v>259</v>
      </c>
      <c r="Q41" s="10" t="s">
        <v>257</v>
      </c>
      <c r="R41" s="10">
        <v>243598</v>
      </c>
    </row>
    <row r="42" spans="1:18" s="11" customFormat="1" ht="21">
      <c r="A42" s="5">
        <v>2566</v>
      </c>
      <c r="B42" s="5" t="s">
        <v>133</v>
      </c>
      <c r="C42" s="5" t="s">
        <v>134</v>
      </c>
      <c r="D42" s="5" t="s">
        <v>135</v>
      </c>
      <c r="E42" s="5" t="s">
        <v>136</v>
      </c>
      <c r="F42" s="5" t="s">
        <v>121</v>
      </c>
      <c r="G42" s="12" t="s">
        <v>260</v>
      </c>
      <c r="H42" s="13">
        <v>21060</v>
      </c>
      <c r="I42" s="5" t="s">
        <v>366</v>
      </c>
      <c r="J42" s="5" t="s">
        <v>143</v>
      </c>
      <c r="K42" s="5" t="s">
        <v>139</v>
      </c>
      <c r="L42" s="13">
        <v>21060</v>
      </c>
      <c r="M42" s="13">
        <v>21060</v>
      </c>
      <c r="N42" s="14">
        <v>994000188251</v>
      </c>
      <c r="O42" s="11" t="s">
        <v>261</v>
      </c>
      <c r="P42" s="11" t="s">
        <v>262</v>
      </c>
      <c r="Q42" s="10" t="s">
        <v>263</v>
      </c>
      <c r="R42" s="10">
        <v>243601</v>
      </c>
    </row>
    <row r="43" spans="1:18" s="11" customFormat="1" ht="21">
      <c r="A43" s="5">
        <v>2566</v>
      </c>
      <c r="B43" s="5" t="s">
        <v>133</v>
      </c>
      <c r="C43" s="5" t="s">
        <v>134</v>
      </c>
      <c r="D43" s="5" t="s">
        <v>135</v>
      </c>
      <c r="E43" s="5" t="s">
        <v>136</v>
      </c>
      <c r="F43" s="5" t="s">
        <v>121</v>
      </c>
      <c r="G43" s="15" t="s">
        <v>264</v>
      </c>
      <c r="H43" s="7">
        <v>50000</v>
      </c>
      <c r="I43" s="5" t="s">
        <v>366</v>
      </c>
      <c r="J43" s="5" t="s">
        <v>143</v>
      </c>
      <c r="K43" s="5" t="s">
        <v>139</v>
      </c>
      <c r="L43" s="7">
        <v>50000</v>
      </c>
      <c r="M43" s="7">
        <v>50000</v>
      </c>
      <c r="N43" s="8">
        <v>1687134187</v>
      </c>
      <c r="O43" s="5" t="s">
        <v>265</v>
      </c>
      <c r="P43" s="5" t="s">
        <v>266</v>
      </c>
      <c r="Q43" s="10" t="s">
        <v>263</v>
      </c>
      <c r="R43" s="10">
        <v>243601</v>
      </c>
    </row>
    <row r="44" spans="1:18" s="11" customFormat="1" ht="21">
      <c r="A44" s="5">
        <v>2566</v>
      </c>
      <c r="B44" s="5" t="s">
        <v>133</v>
      </c>
      <c r="C44" s="5" t="s">
        <v>134</v>
      </c>
      <c r="D44" s="5" t="s">
        <v>135</v>
      </c>
      <c r="E44" s="5" t="s">
        <v>136</v>
      </c>
      <c r="F44" s="5" t="s">
        <v>121</v>
      </c>
      <c r="G44" s="12" t="s">
        <v>267</v>
      </c>
      <c r="H44" s="13">
        <v>3350</v>
      </c>
      <c r="I44" s="5" t="s">
        <v>366</v>
      </c>
      <c r="J44" s="5" t="s">
        <v>143</v>
      </c>
      <c r="K44" s="5" t="s">
        <v>139</v>
      </c>
      <c r="L44" s="13">
        <v>3350</v>
      </c>
      <c r="M44" s="13">
        <v>3350</v>
      </c>
      <c r="N44" s="14">
        <v>3849800082431</v>
      </c>
      <c r="O44" s="11" t="s">
        <v>268</v>
      </c>
      <c r="P44" s="11" t="s">
        <v>269</v>
      </c>
      <c r="Q44" s="10" t="s">
        <v>270</v>
      </c>
      <c r="R44" s="10">
        <v>243606</v>
      </c>
    </row>
    <row r="45" spans="1:18" s="11" customFormat="1" ht="21">
      <c r="A45" s="5">
        <v>2566</v>
      </c>
      <c r="B45" s="5" t="s">
        <v>133</v>
      </c>
      <c r="C45" s="5" t="s">
        <v>134</v>
      </c>
      <c r="D45" s="5" t="s">
        <v>135</v>
      </c>
      <c r="E45" s="5" t="s">
        <v>136</v>
      </c>
      <c r="F45" s="5" t="s">
        <v>121</v>
      </c>
      <c r="G45" s="15" t="s">
        <v>247</v>
      </c>
      <c r="H45" s="7">
        <v>12144.5</v>
      </c>
      <c r="I45" s="5" t="s">
        <v>366</v>
      </c>
      <c r="J45" s="5" t="s">
        <v>143</v>
      </c>
      <c r="K45" s="5" t="s">
        <v>139</v>
      </c>
      <c r="L45" s="7">
        <v>12144.5</v>
      </c>
      <c r="M45" s="7">
        <v>12144.5</v>
      </c>
      <c r="N45" s="8">
        <v>843553001642</v>
      </c>
      <c r="O45" s="5" t="s">
        <v>271</v>
      </c>
      <c r="P45" s="5" t="s">
        <v>272</v>
      </c>
      <c r="Q45" s="10" t="s">
        <v>270</v>
      </c>
      <c r="R45" s="10">
        <v>243606</v>
      </c>
    </row>
    <row r="46" spans="1:18" s="11" customFormat="1" ht="21">
      <c r="A46" s="5">
        <v>2566</v>
      </c>
      <c r="B46" s="5" t="s">
        <v>133</v>
      </c>
      <c r="C46" s="5" t="s">
        <v>134</v>
      </c>
      <c r="D46" s="5" t="s">
        <v>135</v>
      </c>
      <c r="E46" s="5" t="s">
        <v>136</v>
      </c>
      <c r="F46" s="5" t="s">
        <v>121</v>
      </c>
      <c r="G46" s="12" t="s">
        <v>273</v>
      </c>
      <c r="H46" s="13">
        <v>1310</v>
      </c>
      <c r="I46" s="5" t="s">
        <v>366</v>
      </c>
      <c r="J46" s="5" t="s">
        <v>143</v>
      </c>
      <c r="K46" s="5" t="s">
        <v>139</v>
      </c>
      <c r="L46" s="13">
        <v>1310</v>
      </c>
      <c r="M46" s="13">
        <v>1310</v>
      </c>
      <c r="N46" s="14">
        <v>845556003621</v>
      </c>
      <c r="O46" s="11" t="s">
        <v>151</v>
      </c>
      <c r="P46" s="11" t="s">
        <v>274</v>
      </c>
      <c r="Q46" s="10" t="s">
        <v>270</v>
      </c>
      <c r="R46" s="10">
        <v>243606</v>
      </c>
    </row>
    <row r="47" spans="1:18" s="11" customFormat="1" ht="84">
      <c r="A47" s="5">
        <v>2566</v>
      </c>
      <c r="B47" s="5" t="s">
        <v>133</v>
      </c>
      <c r="C47" s="5" t="s">
        <v>134</v>
      </c>
      <c r="D47" s="5" t="s">
        <v>135</v>
      </c>
      <c r="E47" s="5" t="s">
        <v>136</v>
      </c>
      <c r="F47" s="5" t="s">
        <v>121</v>
      </c>
      <c r="G47" s="15" t="s">
        <v>275</v>
      </c>
      <c r="H47" s="7">
        <v>132476</v>
      </c>
      <c r="I47" s="5" t="s">
        <v>366</v>
      </c>
      <c r="J47" s="5" t="s">
        <v>143</v>
      </c>
      <c r="K47" s="5" t="s">
        <v>139</v>
      </c>
      <c r="L47" s="7">
        <v>132476</v>
      </c>
      <c r="M47" s="7">
        <v>132476</v>
      </c>
      <c r="N47" s="8">
        <v>1687134187</v>
      </c>
      <c r="O47" s="5" t="s">
        <v>265</v>
      </c>
      <c r="P47" s="5" t="s">
        <v>276</v>
      </c>
      <c r="Q47" s="18" t="s">
        <v>277</v>
      </c>
      <c r="R47" s="10">
        <v>243614</v>
      </c>
    </row>
    <row r="48" spans="1:18" s="11" customFormat="1" ht="21">
      <c r="A48" s="5">
        <v>2566</v>
      </c>
      <c r="B48" s="5" t="s">
        <v>133</v>
      </c>
      <c r="C48" s="5" t="s">
        <v>134</v>
      </c>
      <c r="D48" s="5" t="s">
        <v>135</v>
      </c>
      <c r="E48" s="5" t="s">
        <v>136</v>
      </c>
      <c r="F48" s="5" t="s">
        <v>121</v>
      </c>
      <c r="G48" s="12" t="s">
        <v>278</v>
      </c>
      <c r="H48" s="13">
        <v>46400</v>
      </c>
      <c r="I48" s="5" t="s">
        <v>366</v>
      </c>
      <c r="J48" s="5" t="s">
        <v>143</v>
      </c>
      <c r="K48" s="5" t="s">
        <v>139</v>
      </c>
      <c r="L48" s="13">
        <v>46400</v>
      </c>
      <c r="M48" s="13">
        <v>46400</v>
      </c>
      <c r="N48" s="8">
        <v>805564003295</v>
      </c>
      <c r="O48" s="11" t="s">
        <v>279</v>
      </c>
      <c r="P48" s="11" t="s">
        <v>280</v>
      </c>
      <c r="Q48" s="10" t="s">
        <v>281</v>
      </c>
      <c r="R48" s="10">
        <v>243620</v>
      </c>
    </row>
    <row r="49" spans="1:18" s="11" customFormat="1" ht="21">
      <c r="A49" s="5">
        <v>2566</v>
      </c>
      <c r="B49" s="5" t="s">
        <v>133</v>
      </c>
      <c r="C49" s="5" t="s">
        <v>134</v>
      </c>
      <c r="D49" s="5" t="s">
        <v>135</v>
      </c>
      <c r="E49" s="5" t="s">
        <v>136</v>
      </c>
      <c r="F49" s="5" t="s">
        <v>121</v>
      </c>
      <c r="G49" s="15" t="s">
        <v>230</v>
      </c>
      <c r="H49" s="7">
        <v>12200</v>
      </c>
      <c r="I49" s="5" t="s">
        <v>366</v>
      </c>
      <c r="J49" s="5" t="s">
        <v>143</v>
      </c>
      <c r="K49" s="5" t="s">
        <v>139</v>
      </c>
      <c r="L49" s="7">
        <v>12200</v>
      </c>
      <c r="M49" s="7">
        <v>12200</v>
      </c>
      <c r="N49" s="8">
        <v>3841200033814</v>
      </c>
      <c r="O49" s="5" t="s">
        <v>282</v>
      </c>
      <c r="P49" s="5" t="s">
        <v>283</v>
      </c>
      <c r="Q49" s="10" t="s">
        <v>284</v>
      </c>
      <c r="R49" s="10">
        <v>243621</v>
      </c>
    </row>
    <row r="50" spans="1:18" s="11" customFormat="1" ht="84">
      <c r="A50" s="5">
        <v>2567</v>
      </c>
      <c r="B50" s="5" t="s">
        <v>133</v>
      </c>
      <c r="C50" s="5" t="s">
        <v>134</v>
      </c>
      <c r="D50" s="5" t="s">
        <v>135</v>
      </c>
      <c r="E50" s="5" t="s">
        <v>136</v>
      </c>
      <c r="F50" s="5" t="s">
        <v>121</v>
      </c>
      <c r="G50" s="15" t="s">
        <v>275</v>
      </c>
      <c r="H50" s="7">
        <v>20000</v>
      </c>
      <c r="I50" s="5" t="s">
        <v>366</v>
      </c>
      <c r="J50" s="5" t="s">
        <v>143</v>
      </c>
      <c r="K50" s="5" t="s">
        <v>139</v>
      </c>
      <c r="L50" s="7">
        <v>20000</v>
      </c>
      <c r="M50" s="7">
        <v>20000</v>
      </c>
      <c r="N50" s="8">
        <v>1841500024067</v>
      </c>
      <c r="O50" s="5" t="s">
        <v>285</v>
      </c>
      <c r="P50" s="5" t="s">
        <v>286</v>
      </c>
      <c r="Q50" s="10" t="s">
        <v>287</v>
      </c>
      <c r="R50" s="10">
        <v>243627</v>
      </c>
    </row>
    <row r="51" spans="1:18" s="11" customFormat="1" ht="21">
      <c r="A51" s="5">
        <v>2567</v>
      </c>
      <c r="B51" s="5" t="s">
        <v>133</v>
      </c>
      <c r="C51" s="5" t="s">
        <v>134</v>
      </c>
      <c r="D51" s="5" t="s">
        <v>135</v>
      </c>
      <c r="E51" s="5" t="s">
        <v>136</v>
      </c>
      <c r="F51" s="5" t="s">
        <v>121</v>
      </c>
      <c r="G51" s="12" t="s">
        <v>275</v>
      </c>
      <c r="H51" s="13">
        <v>10000</v>
      </c>
      <c r="I51" s="5" t="s">
        <v>366</v>
      </c>
      <c r="J51" s="5" t="s">
        <v>143</v>
      </c>
      <c r="K51" s="5" t="s">
        <v>139</v>
      </c>
      <c r="L51" s="13">
        <v>10000</v>
      </c>
      <c r="M51" s="13">
        <v>10000</v>
      </c>
      <c r="N51" s="8">
        <v>3849800026280</v>
      </c>
      <c r="O51" s="11" t="s">
        <v>141</v>
      </c>
      <c r="P51" s="11" t="s">
        <v>288</v>
      </c>
      <c r="Q51" s="10" t="s">
        <v>287</v>
      </c>
      <c r="R51" s="10">
        <v>243627</v>
      </c>
    </row>
    <row r="52" spans="1:18" s="11" customFormat="1" ht="84">
      <c r="A52" s="5">
        <v>2567</v>
      </c>
      <c r="B52" s="5" t="s">
        <v>133</v>
      </c>
      <c r="C52" s="5" t="s">
        <v>134</v>
      </c>
      <c r="D52" s="5" t="s">
        <v>135</v>
      </c>
      <c r="E52" s="5" t="s">
        <v>136</v>
      </c>
      <c r="F52" s="5" t="s">
        <v>121</v>
      </c>
      <c r="G52" s="15" t="s">
        <v>275</v>
      </c>
      <c r="H52" s="7">
        <v>7130</v>
      </c>
      <c r="I52" s="5" t="s">
        <v>366</v>
      </c>
      <c r="J52" s="5" t="s">
        <v>143</v>
      </c>
      <c r="K52" s="5" t="s">
        <v>139</v>
      </c>
      <c r="L52" s="7">
        <v>7130</v>
      </c>
      <c r="M52" s="7">
        <v>7130</v>
      </c>
      <c r="N52" s="8">
        <v>3841200305466</v>
      </c>
      <c r="O52" s="5" t="s">
        <v>289</v>
      </c>
      <c r="P52" s="5" t="s">
        <v>290</v>
      </c>
      <c r="Q52" s="10" t="s">
        <v>287</v>
      </c>
      <c r="R52" s="10">
        <v>243627</v>
      </c>
    </row>
    <row r="53" spans="1:18" s="11" customFormat="1" ht="42">
      <c r="A53" s="5">
        <v>2567</v>
      </c>
      <c r="B53" s="5" t="s">
        <v>133</v>
      </c>
      <c r="C53" s="5" t="s">
        <v>134</v>
      </c>
      <c r="D53" s="5" t="s">
        <v>135</v>
      </c>
      <c r="E53" s="5" t="s">
        <v>136</v>
      </c>
      <c r="F53" s="5" t="s">
        <v>121</v>
      </c>
      <c r="G53" s="15" t="s">
        <v>226</v>
      </c>
      <c r="H53" s="7">
        <v>4600</v>
      </c>
      <c r="I53" s="5" t="s">
        <v>366</v>
      </c>
      <c r="J53" s="5" t="s">
        <v>143</v>
      </c>
      <c r="K53" s="5" t="s">
        <v>139</v>
      </c>
      <c r="L53" s="7">
        <v>4600</v>
      </c>
      <c r="M53" s="7">
        <v>4600</v>
      </c>
      <c r="N53" s="14">
        <v>3841200310516</v>
      </c>
      <c r="O53" s="5" t="s">
        <v>291</v>
      </c>
      <c r="P53" s="5" t="s">
        <v>292</v>
      </c>
      <c r="Q53" s="10" t="s">
        <v>287</v>
      </c>
      <c r="R53" s="10">
        <v>243627</v>
      </c>
    </row>
    <row r="54" spans="1:18" s="11" customFormat="1" ht="42">
      <c r="A54" s="5">
        <v>2567</v>
      </c>
      <c r="B54" s="5" t="s">
        <v>133</v>
      </c>
      <c r="C54" s="5" t="s">
        <v>134</v>
      </c>
      <c r="D54" s="5" t="s">
        <v>135</v>
      </c>
      <c r="E54" s="5" t="s">
        <v>136</v>
      </c>
      <c r="F54" s="5" t="s">
        <v>121</v>
      </c>
      <c r="G54" s="15" t="s">
        <v>293</v>
      </c>
      <c r="H54" s="7">
        <v>9000</v>
      </c>
      <c r="I54" s="5" t="s">
        <v>366</v>
      </c>
      <c r="J54" s="5" t="s">
        <v>143</v>
      </c>
      <c r="K54" s="5" t="s">
        <v>139</v>
      </c>
      <c r="L54" s="7">
        <v>9000</v>
      </c>
      <c r="M54" s="7">
        <v>9000</v>
      </c>
      <c r="N54" s="8">
        <v>5101599051435</v>
      </c>
      <c r="O54" s="5" t="s">
        <v>294</v>
      </c>
      <c r="P54" s="5" t="s">
        <v>295</v>
      </c>
      <c r="Q54" s="10" t="s">
        <v>287</v>
      </c>
      <c r="R54" s="10">
        <v>243627</v>
      </c>
    </row>
    <row r="55" spans="1:18" s="11" customFormat="1" ht="21">
      <c r="A55" s="5">
        <v>2567</v>
      </c>
      <c r="B55" s="5" t="s">
        <v>133</v>
      </c>
      <c r="C55" s="5" t="s">
        <v>134</v>
      </c>
      <c r="D55" s="5" t="s">
        <v>135</v>
      </c>
      <c r="E55" s="5" t="s">
        <v>136</v>
      </c>
      <c r="F55" s="5" t="s">
        <v>121</v>
      </c>
      <c r="G55" s="12" t="s">
        <v>247</v>
      </c>
      <c r="H55" s="13">
        <v>1450</v>
      </c>
      <c r="I55" s="5" t="s">
        <v>366</v>
      </c>
      <c r="J55" s="5" t="s">
        <v>143</v>
      </c>
      <c r="K55" s="5" t="s">
        <v>139</v>
      </c>
      <c r="L55" s="13">
        <v>1450</v>
      </c>
      <c r="M55" s="13">
        <v>1450</v>
      </c>
      <c r="N55" s="14">
        <v>3800500149981</v>
      </c>
      <c r="O55" s="11" t="s">
        <v>296</v>
      </c>
      <c r="P55" s="11" t="s">
        <v>297</v>
      </c>
      <c r="Q55" s="10" t="s">
        <v>287</v>
      </c>
      <c r="R55" s="10">
        <v>243627</v>
      </c>
    </row>
    <row r="56" spans="1:18" s="11" customFormat="1" ht="21">
      <c r="A56" s="5">
        <v>2567</v>
      </c>
      <c r="B56" s="5" t="s">
        <v>133</v>
      </c>
      <c r="C56" s="5" t="s">
        <v>134</v>
      </c>
      <c r="D56" s="5" t="s">
        <v>135</v>
      </c>
      <c r="E56" s="5" t="s">
        <v>136</v>
      </c>
      <c r="F56" s="5" t="s">
        <v>121</v>
      </c>
      <c r="G56" s="15" t="s">
        <v>260</v>
      </c>
      <c r="H56" s="7">
        <v>29224</v>
      </c>
      <c r="I56" s="5" t="s">
        <v>366</v>
      </c>
      <c r="J56" s="5" t="s">
        <v>143</v>
      </c>
      <c r="K56" s="5" t="s">
        <v>139</v>
      </c>
      <c r="L56" s="7">
        <v>29224</v>
      </c>
      <c r="M56" s="7">
        <v>29224</v>
      </c>
      <c r="N56" s="8"/>
      <c r="O56" s="5" t="s">
        <v>298</v>
      </c>
      <c r="P56" s="5" t="s">
        <v>299</v>
      </c>
      <c r="Q56" s="10" t="s">
        <v>300</v>
      </c>
      <c r="R56" s="10">
        <v>243635</v>
      </c>
    </row>
    <row r="57" spans="1:18" s="24" customFormat="1" ht="147">
      <c r="A57" s="19">
        <v>2567</v>
      </c>
      <c r="B57" s="19" t="s">
        <v>133</v>
      </c>
      <c r="C57" s="19" t="s">
        <v>134</v>
      </c>
      <c r="D57" s="19" t="s">
        <v>135</v>
      </c>
      <c r="E57" s="19" t="s">
        <v>136</v>
      </c>
      <c r="F57" s="19" t="s">
        <v>121</v>
      </c>
      <c r="G57" s="20" t="s">
        <v>301</v>
      </c>
      <c r="H57" s="21">
        <v>498928.94</v>
      </c>
      <c r="I57" s="5" t="s">
        <v>366</v>
      </c>
      <c r="J57" s="19" t="s">
        <v>143</v>
      </c>
      <c r="K57" s="19" t="s">
        <v>302</v>
      </c>
      <c r="L57" s="21">
        <v>498928.94</v>
      </c>
      <c r="M57" s="21">
        <v>498928.94</v>
      </c>
      <c r="N57" s="22">
        <v>843563000061</v>
      </c>
      <c r="O57" s="19" t="s">
        <v>303</v>
      </c>
      <c r="P57" s="19" t="s">
        <v>304</v>
      </c>
      <c r="Q57" s="23" t="s">
        <v>305</v>
      </c>
      <c r="R57" s="23">
        <v>243688</v>
      </c>
    </row>
    <row r="58" spans="1:18" s="11" customFormat="1" ht="21">
      <c r="A58" s="5">
        <v>2567</v>
      </c>
      <c r="B58" s="5" t="s">
        <v>133</v>
      </c>
      <c r="C58" s="5" t="s">
        <v>134</v>
      </c>
      <c r="D58" s="5" t="s">
        <v>135</v>
      </c>
      <c r="E58" s="5" t="s">
        <v>136</v>
      </c>
      <c r="F58" s="5" t="s">
        <v>121</v>
      </c>
      <c r="G58" s="15" t="s">
        <v>306</v>
      </c>
      <c r="H58" s="7">
        <v>9000</v>
      </c>
      <c r="I58" s="5" t="s">
        <v>366</v>
      </c>
      <c r="J58" s="5" t="s">
        <v>143</v>
      </c>
      <c r="K58" s="5" t="s">
        <v>139</v>
      </c>
      <c r="L58" s="7">
        <v>9000</v>
      </c>
      <c r="M58" s="7">
        <v>9000</v>
      </c>
      <c r="N58" s="8">
        <v>925558000122</v>
      </c>
      <c r="O58" s="5" t="s">
        <v>307</v>
      </c>
      <c r="P58" s="5" t="s">
        <v>308</v>
      </c>
      <c r="Q58" s="10" t="s">
        <v>309</v>
      </c>
      <c r="R58" s="10">
        <v>243620</v>
      </c>
    </row>
    <row r="59" spans="1:18" s="11" customFormat="1" ht="21">
      <c r="A59" s="5">
        <v>2567</v>
      </c>
      <c r="B59" s="5" t="s">
        <v>133</v>
      </c>
      <c r="C59" s="5" t="s">
        <v>134</v>
      </c>
      <c r="D59" s="5" t="s">
        <v>135</v>
      </c>
      <c r="E59" s="5" t="s">
        <v>136</v>
      </c>
      <c r="F59" s="5" t="s">
        <v>121</v>
      </c>
      <c r="G59" s="15" t="s">
        <v>260</v>
      </c>
      <c r="H59" s="7">
        <v>11339</v>
      </c>
      <c r="I59" s="5" t="s">
        <v>366</v>
      </c>
      <c r="J59" s="5" t="s">
        <v>143</v>
      </c>
      <c r="K59" s="5" t="s">
        <v>139</v>
      </c>
      <c r="L59" s="7">
        <v>11339</v>
      </c>
      <c r="M59" s="7">
        <v>11339</v>
      </c>
      <c r="N59" s="8"/>
      <c r="O59" s="5" t="s">
        <v>298</v>
      </c>
      <c r="P59" s="5" t="s">
        <v>310</v>
      </c>
      <c r="Q59" s="10" t="s">
        <v>311</v>
      </c>
      <c r="R59" s="10">
        <v>243647</v>
      </c>
    </row>
    <row r="60" spans="1:18" s="11" customFormat="1" ht="42">
      <c r="A60" s="5">
        <v>2567</v>
      </c>
      <c r="B60" s="5" t="s">
        <v>133</v>
      </c>
      <c r="C60" s="5" t="s">
        <v>134</v>
      </c>
      <c r="D60" s="5" t="s">
        <v>135</v>
      </c>
      <c r="E60" s="5" t="s">
        <v>136</v>
      </c>
      <c r="F60" s="5" t="s">
        <v>121</v>
      </c>
      <c r="G60" s="15" t="s">
        <v>312</v>
      </c>
      <c r="H60" s="7">
        <v>3010</v>
      </c>
      <c r="I60" s="5" t="s">
        <v>366</v>
      </c>
      <c r="J60" s="5" t="s">
        <v>143</v>
      </c>
      <c r="K60" s="5" t="s">
        <v>139</v>
      </c>
      <c r="L60" s="7">
        <v>3010</v>
      </c>
      <c r="M60" s="7">
        <v>3010</v>
      </c>
      <c r="N60" s="8"/>
      <c r="O60" s="5" t="s">
        <v>313</v>
      </c>
      <c r="P60" s="5" t="s">
        <v>314</v>
      </c>
      <c r="Q60" s="10" t="s">
        <v>311</v>
      </c>
      <c r="R60" s="10">
        <v>243647</v>
      </c>
    </row>
    <row r="61" spans="1:18" s="11" customFormat="1" ht="147">
      <c r="A61" s="5">
        <v>2567</v>
      </c>
      <c r="B61" s="5" t="s">
        <v>133</v>
      </c>
      <c r="C61" s="5" t="s">
        <v>134</v>
      </c>
      <c r="D61" s="5" t="s">
        <v>135</v>
      </c>
      <c r="E61" s="5" t="s">
        <v>136</v>
      </c>
      <c r="F61" s="5" t="s">
        <v>121</v>
      </c>
      <c r="G61" s="15" t="s">
        <v>315</v>
      </c>
      <c r="H61" s="7">
        <v>460000</v>
      </c>
      <c r="I61" s="5" t="s">
        <v>366</v>
      </c>
      <c r="J61" s="5" t="s">
        <v>143</v>
      </c>
      <c r="K61" s="5" t="s">
        <v>139</v>
      </c>
      <c r="L61" s="7">
        <v>460000</v>
      </c>
      <c r="M61" s="7">
        <v>460000</v>
      </c>
      <c r="N61" s="14"/>
      <c r="O61" s="5" t="s">
        <v>316</v>
      </c>
      <c r="P61" s="5" t="s">
        <v>317</v>
      </c>
      <c r="Q61" s="10" t="s">
        <v>318</v>
      </c>
      <c r="R61" s="10">
        <v>243695</v>
      </c>
    </row>
    <row r="62" spans="1:18" s="11" customFormat="1" ht="252">
      <c r="A62" s="5">
        <v>2567</v>
      </c>
      <c r="B62" s="5" t="s">
        <v>133</v>
      </c>
      <c r="C62" s="5" t="s">
        <v>134</v>
      </c>
      <c r="D62" s="5" t="s">
        <v>135</v>
      </c>
      <c r="E62" s="5" t="s">
        <v>136</v>
      </c>
      <c r="F62" s="5" t="s">
        <v>121</v>
      </c>
      <c r="G62" s="15" t="s">
        <v>319</v>
      </c>
      <c r="H62" s="7">
        <v>474000</v>
      </c>
      <c r="I62" s="5" t="s">
        <v>366</v>
      </c>
      <c r="J62" s="5" t="s">
        <v>143</v>
      </c>
      <c r="K62" s="5" t="s">
        <v>139</v>
      </c>
      <c r="L62" s="7">
        <v>474000</v>
      </c>
      <c r="M62" s="7">
        <v>474000</v>
      </c>
      <c r="N62" s="8"/>
      <c r="O62" s="5" t="s">
        <v>316</v>
      </c>
      <c r="P62" s="5" t="s">
        <v>320</v>
      </c>
      <c r="Q62" s="10" t="s">
        <v>318</v>
      </c>
      <c r="R62" s="10">
        <v>243695</v>
      </c>
    </row>
    <row r="63" spans="1:18" s="11" customFormat="1" ht="49.5" customHeight="1">
      <c r="A63" s="5">
        <v>2567</v>
      </c>
      <c r="B63" s="5" t="s">
        <v>133</v>
      </c>
      <c r="C63" s="5" t="s">
        <v>134</v>
      </c>
      <c r="D63" s="5" t="s">
        <v>135</v>
      </c>
      <c r="E63" s="5" t="s">
        <v>136</v>
      </c>
      <c r="F63" s="5" t="s">
        <v>121</v>
      </c>
      <c r="G63" s="15" t="s">
        <v>198</v>
      </c>
      <c r="H63" s="7">
        <v>23581</v>
      </c>
      <c r="I63" s="5" t="s">
        <v>366</v>
      </c>
      <c r="J63" s="5" t="s">
        <v>143</v>
      </c>
      <c r="K63" s="5" t="s">
        <v>139</v>
      </c>
      <c r="L63" s="7">
        <v>23581</v>
      </c>
      <c r="M63" s="7">
        <v>23581</v>
      </c>
      <c r="N63" s="14">
        <v>3841200348696</v>
      </c>
      <c r="O63" s="5" t="s">
        <v>321</v>
      </c>
      <c r="P63" s="5" t="s">
        <v>322</v>
      </c>
      <c r="Q63" s="10" t="s">
        <v>318</v>
      </c>
      <c r="R63" s="10">
        <v>243708</v>
      </c>
    </row>
    <row r="64" spans="1:18" s="11" customFormat="1" ht="84">
      <c r="A64" s="5">
        <v>2567</v>
      </c>
      <c r="B64" s="5" t="s">
        <v>133</v>
      </c>
      <c r="C64" s="5" t="s">
        <v>134</v>
      </c>
      <c r="D64" s="5" t="s">
        <v>135</v>
      </c>
      <c r="E64" s="5" t="s">
        <v>136</v>
      </c>
      <c r="F64" s="5" t="s">
        <v>121</v>
      </c>
      <c r="G64" s="15" t="s">
        <v>216</v>
      </c>
      <c r="H64" s="7">
        <v>27000</v>
      </c>
      <c r="I64" s="5" t="s">
        <v>366</v>
      </c>
      <c r="J64" s="5" t="s">
        <v>143</v>
      </c>
      <c r="K64" s="5" t="s">
        <v>139</v>
      </c>
      <c r="L64" s="7">
        <v>27000</v>
      </c>
      <c r="M64" s="7">
        <v>27000</v>
      </c>
      <c r="N64" s="8">
        <v>3841200282032</v>
      </c>
      <c r="O64" s="5" t="s">
        <v>199</v>
      </c>
      <c r="P64" s="5" t="s">
        <v>323</v>
      </c>
      <c r="Q64" s="10" t="s">
        <v>324</v>
      </c>
      <c r="R64" s="10">
        <v>243708</v>
      </c>
    </row>
    <row r="65" spans="1:18" s="24" customFormat="1" ht="63">
      <c r="A65" s="19">
        <v>2567</v>
      </c>
      <c r="B65" s="19" t="s">
        <v>133</v>
      </c>
      <c r="C65" s="19" t="s">
        <v>134</v>
      </c>
      <c r="D65" s="19" t="s">
        <v>135</v>
      </c>
      <c r="E65" s="19" t="s">
        <v>136</v>
      </c>
      <c r="F65" s="19" t="s">
        <v>121</v>
      </c>
      <c r="G65" s="20" t="s">
        <v>325</v>
      </c>
      <c r="H65" s="21">
        <v>2089855</v>
      </c>
      <c r="I65" s="5" t="s">
        <v>366</v>
      </c>
      <c r="J65" s="19" t="s">
        <v>138</v>
      </c>
      <c r="K65" s="19" t="s">
        <v>302</v>
      </c>
      <c r="L65" s="21">
        <v>2089855</v>
      </c>
      <c r="M65" s="21">
        <v>2089855</v>
      </c>
      <c r="N65" s="25">
        <v>843563001467</v>
      </c>
      <c r="O65" s="19" t="s">
        <v>326</v>
      </c>
      <c r="P65" s="19" t="s">
        <v>327</v>
      </c>
      <c r="Q65" s="23" t="s">
        <v>328</v>
      </c>
      <c r="R65" s="23">
        <v>243745</v>
      </c>
    </row>
    <row r="66" spans="1:18" s="24" customFormat="1" ht="21">
      <c r="A66" s="19">
        <v>2567</v>
      </c>
      <c r="B66" s="19" t="s">
        <v>133</v>
      </c>
      <c r="C66" s="19" t="s">
        <v>134</v>
      </c>
      <c r="D66" s="19" t="s">
        <v>135</v>
      </c>
      <c r="E66" s="19" t="s">
        <v>136</v>
      </c>
      <c r="F66" s="19" t="s">
        <v>121</v>
      </c>
      <c r="G66" s="26" t="s">
        <v>329</v>
      </c>
      <c r="H66" s="27">
        <v>495000</v>
      </c>
      <c r="I66" s="5" t="s">
        <v>366</v>
      </c>
      <c r="J66" s="19" t="s">
        <v>143</v>
      </c>
      <c r="K66" s="19" t="s">
        <v>139</v>
      </c>
      <c r="L66" s="27">
        <v>495000</v>
      </c>
      <c r="M66" s="27">
        <v>495000</v>
      </c>
      <c r="N66" s="25"/>
      <c r="O66" s="24" t="s">
        <v>330</v>
      </c>
      <c r="P66" s="24" t="s">
        <v>331</v>
      </c>
      <c r="Q66" s="28" t="s">
        <v>332</v>
      </c>
      <c r="R66" s="23">
        <v>243716</v>
      </c>
    </row>
    <row r="67" spans="1:18" s="11" customFormat="1" ht="21">
      <c r="A67" s="5">
        <v>2567</v>
      </c>
      <c r="B67" s="5" t="s">
        <v>133</v>
      </c>
      <c r="C67" s="5" t="s">
        <v>134</v>
      </c>
      <c r="D67" s="5" t="s">
        <v>135</v>
      </c>
      <c r="E67" s="5" t="s">
        <v>136</v>
      </c>
      <c r="F67" s="5" t="s">
        <v>121</v>
      </c>
      <c r="G67" s="12" t="s">
        <v>247</v>
      </c>
      <c r="H67" s="13">
        <v>1450</v>
      </c>
      <c r="I67" s="5" t="s">
        <v>366</v>
      </c>
      <c r="J67" s="5" t="s">
        <v>143</v>
      </c>
      <c r="K67" s="5" t="s">
        <v>139</v>
      </c>
      <c r="L67" s="13">
        <v>1450</v>
      </c>
      <c r="M67" s="13">
        <v>1450</v>
      </c>
      <c r="N67" s="14">
        <v>845563000039</v>
      </c>
      <c r="O67" s="11" t="s">
        <v>333</v>
      </c>
      <c r="P67" s="11" t="s">
        <v>334</v>
      </c>
      <c r="Q67" s="18" t="s">
        <v>332</v>
      </c>
      <c r="R67" s="10">
        <v>243664</v>
      </c>
    </row>
    <row r="68" spans="1:18" s="11" customFormat="1" ht="21">
      <c r="A68" s="5">
        <v>2567</v>
      </c>
      <c r="B68" s="5" t="s">
        <v>133</v>
      </c>
      <c r="C68" s="5" t="s">
        <v>134</v>
      </c>
      <c r="D68" s="5" t="s">
        <v>135</v>
      </c>
      <c r="E68" s="5" t="s">
        <v>136</v>
      </c>
      <c r="F68" s="5" t="s">
        <v>121</v>
      </c>
      <c r="G68" s="12" t="s">
        <v>244</v>
      </c>
      <c r="H68" s="13">
        <v>30490</v>
      </c>
      <c r="I68" s="5" t="s">
        <v>366</v>
      </c>
      <c r="J68" s="5" t="s">
        <v>143</v>
      </c>
      <c r="K68" s="5" t="s">
        <v>139</v>
      </c>
      <c r="L68" s="13">
        <v>30490</v>
      </c>
      <c r="M68" s="13">
        <v>30490</v>
      </c>
      <c r="N68" s="8">
        <v>3849800064173</v>
      </c>
      <c r="O68" s="11" t="s">
        <v>245</v>
      </c>
      <c r="P68" s="11" t="s">
        <v>335</v>
      </c>
      <c r="Q68" s="18" t="s">
        <v>332</v>
      </c>
      <c r="R68" s="10">
        <v>243664</v>
      </c>
    </row>
    <row r="69" spans="1:18" s="11" customFormat="1" ht="21">
      <c r="A69" s="5">
        <v>2567</v>
      </c>
      <c r="B69" s="5" t="s">
        <v>133</v>
      </c>
      <c r="C69" s="5" t="s">
        <v>134</v>
      </c>
      <c r="D69" s="5" t="s">
        <v>135</v>
      </c>
      <c r="E69" s="5" t="s">
        <v>136</v>
      </c>
      <c r="F69" s="5" t="s">
        <v>121</v>
      </c>
      <c r="G69" s="12" t="s">
        <v>247</v>
      </c>
      <c r="H69" s="13">
        <v>9500</v>
      </c>
      <c r="I69" s="5" t="s">
        <v>366</v>
      </c>
      <c r="J69" s="5" t="s">
        <v>143</v>
      </c>
      <c r="K69" s="5" t="s">
        <v>139</v>
      </c>
      <c r="L69" s="13">
        <v>9500</v>
      </c>
      <c r="M69" s="13">
        <v>9500</v>
      </c>
      <c r="N69" s="8">
        <v>105551030899</v>
      </c>
      <c r="O69" s="11" t="s">
        <v>336</v>
      </c>
      <c r="P69" s="11" t="s">
        <v>337</v>
      </c>
      <c r="Q69" s="18" t="s">
        <v>332</v>
      </c>
      <c r="R69" s="10">
        <v>243664</v>
      </c>
    </row>
    <row r="70" spans="1:18" s="24" customFormat="1" ht="21">
      <c r="A70" s="19">
        <v>2567</v>
      </c>
      <c r="B70" s="19" t="s">
        <v>133</v>
      </c>
      <c r="C70" s="19" t="s">
        <v>134</v>
      </c>
      <c r="D70" s="19" t="s">
        <v>135</v>
      </c>
      <c r="E70" s="19" t="s">
        <v>136</v>
      </c>
      <c r="F70" s="19" t="s">
        <v>121</v>
      </c>
      <c r="G70" s="26" t="s">
        <v>338</v>
      </c>
      <c r="H70" s="27">
        <v>919000</v>
      </c>
      <c r="I70" s="5" t="s">
        <v>366</v>
      </c>
      <c r="J70" s="19" t="s">
        <v>143</v>
      </c>
      <c r="K70" s="19" t="s">
        <v>302</v>
      </c>
      <c r="L70" s="27">
        <v>919000</v>
      </c>
      <c r="M70" s="27">
        <v>919000</v>
      </c>
      <c r="N70" s="22">
        <v>993000498801</v>
      </c>
      <c r="O70" s="24" t="s">
        <v>339</v>
      </c>
      <c r="P70" s="24" t="s">
        <v>340</v>
      </c>
      <c r="Q70" s="28" t="s">
        <v>341</v>
      </c>
      <c r="R70" s="23">
        <v>243735</v>
      </c>
    </row>
    <row r="71" spans="1:18" s="11" customFormat="1" ht="21">
      <c r="A71" s="5">
        <v>2567</v>
      </c>
      <c r="B71" s="5" t="s">
        <v>133</v>
      </c>
      <c r="C71" s="5" t="s">
        <v>134</v>
      </c>
      <c r="D71" s="5" t="s">
        <v>135</v>
      </c>
      <c r="E71" s="5" t="s">
        <v>136</v>
      </c>
      <c r="F71" s="5" t="s">
        <v>121</v>
      </c>
      <c r="G71" s="12" t="s">
        <v>342</v>
      </c>
      <c r="H71" s="13">
        <v>18000</v>
      </c>
      <c r="I71" s="5" t="s">
        <v>366</v>
      </c>
      <c r="J71" s="5" t="s">
        <v>143</v>
      </c>
      <c r="K71" s="5" t="s">
        <v>139</v>
      </c>
      <c r="L71" s="13">
        <v>18000</v>
      </c>
      <c r="M71" s="13">
        <v>18000</v>
      </c>
      <c r="N71" s="8">
        <v>1849801175584</v>
      </c>
      <c r="O71" s="11" t="s">
        <v>343</v>
      </c>
      <c r="P71" s="11" t="s">
        <v>344</v>
      </c>
      <c r="Q71" s="18" t="s">
        <v>341</v>
      </c>
      <c r="R71" s="10">
        <v>243735</v>
      </c>
    </row>
    <row r="72" spans="1:18" s="11" customFormat="1" ht="21">
      <c r="A72" s="5">
        <v>2567</v>
      </c>
      <c r="B72" s="5" t="s">
        <v>133</v>
      </c>
      <c r="C72" s="5" t="s">
        <v>134</v>
      </c>
      <c r="D72" s="5" t="s">
        <v>135</v>
      </c>
      <c r="E72" s="5" t="s">
        <v>136</v>
      </c>
      <c r="F72" s="5" t="s">
        <v>121</v>
      </c>
      <c r="G72" s="12" t="s">
        <v>247</v>
      </c>
      <c r="H72" s="13">
        <v>800</v>
      </c>
      <c r="I72" s="5" t="s">
        <v>366</v>
      </c>
      <c r="J72" s="5" t="s">
        <v>143</v>
      </c>
      <c r="K72" s="5" t="s">
        <v>139</v>
      </c>
      <c r="L72" s="13">
        <v>800</v>
      </c>
      <c r="M72" s="13">
        <v>800</v>
      </c>
      <c r="N72" s="8">
        <v>3801200128271</v>
      </c>
      <c r="O72" s="11" t="s">
        <v>345</v>
      </c>
      <c r="P72" s="11" t="s">
        <v>346</v>
      </c>
      <c r="Q72" s="18" t="s">
        <v>341</v>
      </c>
      <c r="R72" s="10">
        <v>243735</v>
      </c>
    </row>
    <row r="73" spans="1:18" s="11" customFormat="1" ht="21">
      <c r="A73" s="5">
        <v>2567</v>
      </c>
      <c r="B73" s="5" t="s">
        <v>133</v>
      </c>
      <c r="C73" s="5" t="s">
        <v>134</v>
      </c>
      <c r="D73" s="5" t="s">
        <v>135</v>
      </c>
      <c r="E73" s="5" t="s">
        <v>136</v>
      </c>
      <c r="F73" s="5" t="s">
        <v>121</v>
      </c>
      <c r="G73" s="12" t="s">
        <v>247</v>
      </c>
      <c r="H73" s="13">
        <v>500</v>
      </c>
      <c r="I73" s="5" t="s">
        <v>366</v>
      </c>
      <c r="J73" s="5" t="s">
        <v>143</v>
      </c>
      <c r="K73" s="5" t="s">
        <v>139</v>
      </c>
      <c r="L73" s="13">
        <v>500</v>
      </c>
      <c r="M73" s="13">
        <v>500</v>
      </c>
      <c r="N73" s="8">
        <v>845557000065</v>
      </c>
      <c r="O73" s="11" t="s">
        <v>347</v>
      </c>
      <c r="P73" s="11" t="s">
        <v>348</v>
      </c>
      <c r="Q73" s="18" t="s">
        <v>341</v>
      </c>
      <c r="R73" s="10">
        <v>243735</v>
      </c>
    </row>
    <row r="74" spans="1:18" s="11" customFormat="1" ht="21">
      <c r="A74" s="5">
        <v>2567</v>
      </c>
      <c r="B74" s="5" t="s">
        <v>133</v>
      </c>
      <c r="C74" s="5" t="s">
        <v>134</v>
      </c>
      <c r="D74" s="5" t="s">
        <v>135</v>
      </c>
      <c r="E74" s="5" t="s">
        <v>136</v>
      </c>
      <c r="F74" s="5" t="s">
        <v>121</v>
      </c>
      <c r="G74" s="12" t="s">
        <v>247</v>
      </c>
      <c r="H74" s="13">
        <v>7650</v>
      </c>
      <c r="I74" s="5" t="s">
        <v>366</v>
      </c>
      <c r="J74" s="5" t="s">
        <v>143</v>
      </c>
      <c r="K74" s="5" t="s">
        <v>139</v>
      </c>
      <c r="L74" s="13">
        <v>7650</v>
      </c>
      <c r="M74" s="13">
        <v>7650</v>
      </c>
      <c r="N74" s="8">
        <v>105551030899</v>
      </c>
      <c r="O74" s="11" t="s">
        <v>336</v>
      </c>
      <c r="P74" s="11" t="s">
        <v>349</v>
      </c>
      <c r="Q74" s="18" t="s">
        <v>341</v>
      </c>
      <c r="R74" s="10">
        <v>243670</v>
      </c>
    </row>
    <row r="75" spans="1:18" s="11" customFormat="1" ht="21">
      <c r="A75" s="5">
        <v>2567</v>
      </c>
      <c r="B75" s="5" t="s">
        <v>133</v>
      </c>
      <c r="C75" s="5" t="s">
        <v>134</v>
      </c>
      <c r="D75" s="5" t="s">
        <v>135</v>
      </c>
      <c r="E75" s="5" t="s">
        <v>136</v>
      </c>
      <c r="F75" s="5" t="s">
        <v>121</v>
      </c>
      <c r="G75" s="12" t="s">
        <v>247</v>
      </c>
      <c r="H75" s="13">
        <v>5700</v>
      </c>
      <c r="I75" s="5" t="s">
        <v>366</v>
      </c>
      <c r="J75" s="5" t="s">
        <v>143</v>
      </c>
      <c r="K75" s="5" t="s">
        <v>139</v>
      </c>
      <c r="L75" s="13">
        <v>5700</v>
      </c>
      <c r="M75" s="13">
        <v>5700</v>
      </c>
      <c r="N75" s="8">
        <v>3801200128271</v>
      </c>
      <c r="O75" s="11" t="s">
        <v>345</v>
      </c>
      <c r="P75" s="11" t="s">
        <v>350</v>
      </c>
      <c r="Q75" s="18" t="s">
        <v>351</v>
      </c>
      <c r="R75" s="10">
        <v>243682</v>
      </c>
    </row>
    <row r="76" spans="1:18" s="11" customFormat="1" ht="21">
      <c r="A76" s="5">
        <v>2567</v>
      </c>
      <c r="B76" s="5" t="s">
        <v>133</v>
      </c>
      <c r="C76" s="5" t="s">
        <v>134</v>
      </c>
      <c r="D76" s="5" t="s">
        <v>135</v>
      </c>
      <c r="E76" s="5" t="s">
        <v>136</v>
      </c>
      <c r="F76" s="5" t="s">
        <v>121</v>
      </c>
      <c r="G76" s="12" t="s">
        <v>247</v>
      </c>
      <c r="H76" s="13">
        <v>8050</v>
      </c>
      <c r="I76" s="5" t="s">
        <v>366</v>
      </c>
      <c r="J76" s="5" t="s">
        <v>143</v>
      </c>
      <c r="K76" s="5" t="s">
        <v>139</v>
      </c>
      <c r="L76" s="13">
        <v>8050</v>
      </c>
      <c r="M76" s="13">
        <v>8050</v>
      </c>
      <c r="N76" s="8">
        <v>3801200128271</v>
      </c>
      <c r="O76" s="11" t="s">
        <v>345</v>
      </c>
      <c r="P76" s="11" t="s">
        <v>352</v>
      </c>
      <c r="Q76" s="18" t="s">
        <v>353</v>
      </c>
      <c r="R76" s="10">
        <v>243684</v>
      </c>
    </row>
    <row r="77" spans="1:18" s="11" customFormat="1" ht="21">
      <c r="A77" s="5">
        <v>2567</v>
      </c>
      <c r="B77" s="5" t="s">
        <v>133</v>
      </c>
      <c r="C77" s="5" t="s">
        <v>134</v>
      </c>
      <c r="D77" s="5" t="s">
        <v>135</v>
      </c>
      <c r="E77" s="5" t="s">
        <v>136</v>
      </c>
      <c r="F77" s="5" t="s">
        <v>121</v>
      </c>
      <c r="G77" s="12" t="s">
        <v>354</v>
      </c>
      <c r="H77" s="13">
        <v>11630</v>
      </c>
      <c r="I77" s="5" t="s">
        <v>366</v>
      </c>
      <c r="J77" s="5" t="s">
        <v>143</v>
      </c>
      <c r="K77" s="5" t="s">
        <v>139</v>
      </c>
      <c r="L77" s="13">
        <v>11630</v>
      </c>
      <c r="M77" s="13">
        <v>11630</v>
      </c>
      <c r="N77" s="8">
        <v>3841200340962</v>
      </c>
      <c r="O77" s="11" t="s">
        <v>355</v>
      </c>
      <c r="P77" s="11" t="s">
        <v>356</v>
      </c>
      <c r="Q77" s="18" t="s">
        <v>357</v>
      </c>
      <c r="R77" s="10">
        <v>243689</v>
      </c>
    </row>
    <row r="78" spans="1:18" s="11" customFormat="1" ht="21">
      <c r="A78" s="5">
        <v>2567</v>
      </c>
      <c r="B78" s="5" t="s">
        <v>133</v>
      </c>
      <c r="C78" s="5" t="s">
        <v>134</v>
      </c>
      <c r="D78" s="5" t="s">
        <v>135</v>
      </c>
      <c r="E78" s="5" t="s">
        <v>136</v>
      </c>
      <c r="F78" s="5" t="s">
        <v>121</v>
      </c>
      <c r="G78" s="12" t="s">
        <v>230</v>
      </c>
      <c r="H78" s="13">
        <v>30091</v>
      </c>
      <c r="I78" s="5" t="s">
        <v>366</v>
      </c>
      <c r="J78" s="5" t="s">
        <v>143</v>
      </c>
      <c r="K78" s="5" t="s">
        <v>139</v>
      </c>
      <c r="L78" s="13">
        <v>30091</v>
      </c>
      <c r="M78" s="13">
        <v>30091</v>
      </c>
      <c r="N78" s="8">
        <v>3841200340962</v>
      </c>
      <c r="O78" s="11" t="s">
        <v>355</v>
      </c>
      <c r="P78" s="11" t="s">
        <v>358</v>
      </c>
      <c r="Q78" s="18" t="s">
        <v>359</v>
      </c>
      <c r="R78" s="10">
        <v>243695</v>
      </c>
    </row>
    <row r="79" spans="1:18" s="11" customFormat="1" ht="21">
      <c r="A79" s="5">
        <v>2567</v>
      </c>
      <c r="B79" s="5" t="s">
        <v>133</v>
      </c>
      <c r="C79" s="5" t="s">
        <v>134</v>
      </c>
      <c r="D79" s="5" t="s">
        <v>135</v>
      </c>
      <c r="E79" s="5" t="s">
        <v>136</v>
      </c>
      <c r="F79" s="5" t="s">
        <v>121</v>
      </c>
      <c r="G79" s="12" t="s">
        <v>247</v>
      </c>
      <c r="H79" s="13">
        <v>20544</v>
      </c>
      <c r="I79" s="5" t="s">
        <v>366</v>
      </c>
      <c r="J79" s="5" t="s">
        <v>143</v>
      </c>
      <c r="K79" s="5" t="s">
        <v>139</v>
      </c>
      <c r="L79" s="13">
        <v>20544</v>
      </c>
      <c r="M79" s="13">
        <v>20544</v>
      </c>
      <c r="N79" s="8">
        <v>843553001642</v>
      </c>
      <c r="O79" s="11" t="s">
        <v>271</v>
      </c>
      <c r="P79" s="11" t="s">
        <v>360</v>
      </c>
      <c r="Q79" s="18" t="s">
        <v>359</v>
      </c>
      <c r="R79" s="10">
        <v>243688</v>
      </c>
    </row>
    <row r="80" spans="1:18" s="11" customFormat="1" ht="21">
      <c r="A80" s="5">
        <v>2567</v>
      </c>
      <c r="B80" s="5" t="s">
        <v>133</v>
      </c>
      <c r="C80" s="5" t="s">
        <v>134</v>
      </c>
      <c r="D80" s="5" t="s">
        <v>135</v>
      </c>
      <c r="E80" s="5" t="s">
        <v>136</v>
      </c>
      <c r="F80" s="5" t="s">
        <v>121</v>
      </c>
      <c r="G80" s="12" t="s">
        <v>260</v>
      </c>
      <c r="H80" s="13">
        <v>9981</v>
      </c>
      <c r="I80" s="5" t="s">
        <v>366</v>
      </c>
      <c r="J80" s="5" t="s">
        <v>143</v>
      </c>
      <c r="K80" s="5" t="s">
        <v>139</v>
      </c>
      <c r="L80" s="13">
        <v>9981</v>
      </c>
      <c r="M80" s="13">
        <v>9981</v>
      </c>
      <c r="N80" s="8"/>
      <c r="O80" s="11" t="s">
        <v>298</v>
      </c>
      <c r="P80" s="11" t="s">
        <v>361</v>
      </c>
      <c r="Q80" s="18" t="s">
        <v>362</v>
      </c>
      <c r="R80" s="10">
        <v>243703</v>
      </c>
    </row>
    <row r="81" spans="1:18" s="11" customFormat="1" ht="21">
      <c r="A81" s="5">
        <v>2567</v>
      </c>
      <c r="B81" s="5" t="s">
        <v>133</v>
      </c>
      <c r="C81" s="5" t="s">
        <v>134</v>
      </c>
      <c r="D81" s="5" t="s">
        <v>135</v>
      </c>
      <c r="E81" s="5" t="s">
        <v>136</v>
      </c>
      <c r="F81" s="5" t="s">
        <v>121</v>
      </c>
      <c r="G81" s="12" t="s">
        <v>363</v>
      </c>
      <c r="H81" s="13">
        <v>6880</v>
      </c>
      <c r="I81" s="5" t="s">
        <v>366</v>
      </c>
      <c r="J81" s="5" t="s">
        <v>143</v>
      </c>
      <c r="K81" s="5" t="s">
        <v>139</v>
      </c>
      <c r="L81" s="13">
        <v>6880</v>
      </c>
      <c r="M81" s="13">
        <v>6880</v>
      </c>
      <c r="N81" s="8"/>
      <c r="O81" s="11" t="s">
        <v>364</v>
      </c>
      <c r="P81" s="11" t="s">
        <v>365</v>
      </c>
      <c r="Q81" s="18" t="s">
        <v>362</v>
      </c>
      <c r="R81" s="10">
        <v>243703</v>
      </c>
    </row>
    <row r="82" spans="1:18" s="11" customFormat="1" ht="21">
      <c r="A82" s="5"/>
      <c r="B82" s="5"/>
      <c r="C82" s="5"/>
      <c r="D82" s="5"/>
      <c r="E82" s="5"/>
      <c r="F82" s="5"/>
      <c r="G82" s="12"/>
      <c r="H82" s="13"/>
      <c r="I82" s="5"/>
      <c r="J82" s="5"/>
      <c r="K82" s="5"/>
      <c r="L82" s="13"/>
      <c r="M82" s="13"/>
      <c r="N82" s="8"/>
      <c r="R82" s="10"/>
    </row>
  </sheetData>
  <sheetProtection/>
  <dataValidations count="3">
    <dataValidation type="list" allowBlank="1" showInputMessage="1" showErrorMessage="1" sqref="I2:I82">
      <formula1>"พ.ร.บ. งบประมาณรายจ่าย, อื่น ๆ"</formula1>
    </dataValidation>
    <dataValidation type="list" allowBlank="1" showInputMessage="1" showErrorMessage="1" sqref="J2:J8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phichai saeling</cp:lastModifiedBy>
  <dcterms:created xsi:type="dcterms:W3CDTF">2023-09-21T14:37:46Z</dcterms:created>
  <dcterms:modified xsi:type="dcterms:W3CDTF">2024-04-29T09:28:42Z</dcterms:modified>
  <cp:category/>
  <cp:version/>
  <cp:contentType/>
  <cp:contentStatus/>
</cp:coreProperties>
</file>